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475" windowHeight="5955"/>
  </bookViews>
  <sheets>
    <sheet name="ΚΕΝΑ ΠΑΡΑΛΛΗΛΗΣ ΔΗΜΟΤΙΚΑ" sheetId="1" r:id="rId1"/>
    <sheet name="ΚΕΝΑ ΠΑΡΑΛΛΗΛΗΣ ΝΗΠ." sheetId="2" r:id="rId2"/>
    <sheet name="ΚΕΝΑ ΓΕΝΙΚΗΣ ΑΓΩΓΗΣ" sheetId="3" r:id="rId3"/>
    <sheet name="ΚΕΝΑ ΕΙΔΙΚΗΣ ΑΓΩΓΗΣ" sheetId="4" r:id="rId4"/>
  </sheets>
  <externalReferences>
    <externalReference r:id="rId5"/>
    <externalReference r:id="rId6"/>
  </externalReferences>
  <definedNames>
    <definedName name="_xlnm._FilterDatabase" localSheetId="0" hidden="1">'ΚΕΝΑ ΠΑΡΑΛΛΗΛΗΣ ΔΗΜΟΤΙΚΑ'!$A$2:$D$73</definedName>
    <definedName name="_xlnm._FilterDatabase" localSheetId="1" hidden="1">'ΚΕΝΑ ΠΑΡΑΛΛΗΛΗΣ ΝΗΠ.'!$A$3:$Y$20</definedName>
    <definedName name="_xlnm.Print_Area" localSheetId="0">'ΚΕΝΑ ΠΑΡΑΛΛΗΛΗΣ ΔΗΜΟΤΙΚΑ'!$A$2:$D$73</definedName>
    <definedName name="_xlnm.Print_Area" localSheetId="1">'ΚΕΝΑ ΠΑΡΑΛΛΗΛΗΣ ΝΗΠ.'!$A$2:$D$20</definedName>
    <definedName name="ΑΘΜΙΑ">[1]ΔΕΔΟΜΕΝΑ!$U$3:$U$14</definedName>
    <definedName name="ΔΝΣΕΙΣ">[1]ΔΕΔΟΜΕΝΑ!$B$2:$B$59</definedName>
    <definedName name="ΕΕΑ">[1]ΔΕΔΟΜΕΝΑ!$K$2:$K$3</definedName>
    <definedName name="ΕΙΔΟΣ_ΑΙΤΗΜΑΤΟΣ">[1]ΔΕΔΟΜΕΝΑ!$W$2:$W$3</definedName>
    <definedName name="ΠΑΡΑΛΑΒΗ_ΠΑΙΔΑΓΩΓΙΚΗΣ_ΑΞΙΟΛΟΓΗΣΗΣ">[1]ΔΕΔΟΜΕΝΑ!$D$2:$D$4</definedName>
    <definedName name="ΤΑΞΗ">[1]ΔΕΔΟΜΕΝΑ!$L$2:$L$9</definedName>
    <definedName name="ΤΥΠΟΣ_ΣΧΟΛΕΙΟΥ">[1]ΔΕΔΟΜΕΝΑ!$S$2:$S$3</definedName>
    <definedName name="ΥΛΟΠΟΙΗΣΗ">[1]ΔΕΔΟΜΕΝΑ!$Z$2:$Z$3</definedName>
    <definedName name="ΦΟΡΕΑΣ_ΓΝΩΜΑΤΕΥΣΗΣ">[1]ΔΕΔΟΜΕΝΑ!$P$2:$P$3</definedName>
    <definedName name="ΦΥΛΟ">[1]ΔΕΔΟΜΕΝΑ!$J$2:$J$3</definedName>
  </definedNames>
  <calcPr calcId="124519"/>
</workbook>
</file>

<file path=xl/sharedStrings.xml><?xml version="1.0" encoding="utf-8"?>
<sst xmlns="http://schemas.openxmlformats.org/spreadsheetml/2006/main" count="117" uniqueCount="105">
  <si>
    <t>Α/Α</t>
  </si>
  <si>
    <t xml:space="preserve">ΟΝΟΜΑΣΙΑ ΣΧΟΛΕΙΟΥ  ΦΟΙΤΗΣΗΣ </t>
  </si>
  <si>
    <t>5ο ΔΣ ΚΑΛΑΜΑΡΙΑΣ</t>
  </si>
  <si>
    <t>8ο ΔΣ ΚΑΛΑΜΑΡΙΑΣ</t>
  </si>
  <si>
    <t>17ο ΔΣ ΘΕΣΣΑΛΟΝΙΚΗΣ</t>
  </si>
  <si>
    <t>10ο ΔΣ ΚΑΛΑΜΑΡΙΑΣ</t>
  </si>
  <si>
    <t>2ο ΔΣ ΚΑΡΔΙΑΣ</t>
  </si>
  <si>
    <t>18ο ΔΣ ΚΑΛΑΜΑΡΙΑΣ</t>
  </si>
  <si>
    <t>34ο ΔΣ ΘΕΣΣΑΛΟΝΙΚΗΣ</t>
  </si>
  <si>
    <t>4ο ΔΣ ΠΥΛΑΙΑΣ</t>
  </si>
  <si>
    <t>6ο ΔΣ ΚΑΛΑΜΑΡΙΑΣ</t>
  </si>
  <si>
    <t>3ο ΔΣ ΕΠΑΝΟΜΗΣ</t>
  </si>
  <si>
    <t>15ο ΔΣ ΚΑΛΑΜΑΡΙΑΣ</t>
  </si>
  <si>
    <t>ΔΣ ΔΙΑΠΟΛΙΤΙΣΜΙΚΗΣ ΕΚΠΑΙΔΕΥΣΗΣ ΝΕΩΝ ΕΠΙΒΑΤΩΝ</t>
  </si>
  <si>
    <t>2ο ΔΣ ΠΥΛΑΙΑΣ</t>
  </si>
  <si>
    <t>2ο ΔΣ ΕΠΑΝΟΜΗΣ</t>
  </si>
  <si>
    <t>8ο ΔΣ ΘΕΣΣΑΛΟΝΙΚΗΣ</t>
  </si>
  <si>
    <t>1ο ΔΣ ΚΑΛΑΜΑΡΙΑΣ</t>
  </si>
  <si>
    <t>101ο ΔΣ ΘΕΣΣΑΛΟΝΙΚΗΣ</t>
  </si>
  <si>
    <t>ΔΣ ΑΓΓΕΛΟΧΩΡΙΟΥ</t>
  </si>
  <si>
    <t>1ο ΔΣ ΘΕΣΣΑΛΟΝΙΚΗΣ</t>
  </si>
  <si>
    <t>72ο ΔΣ ΘΕΣΣΑΛΟΝΙΚΗΣ</t>
  </si>
  <si>
    <t>1ο ΔΣ ΝΕΑΣ ΡΑΙΔΕΣΤΟΥ</t>
  </si>
  <si>
    <t>2ο ΔΣ ΚΑΛΑΜΑΡΙΑΣ</t>
  </si>
  <si>
    <t>11ο ΔΣ ΘΕΣΣΑΛΟΝΙΚΗΣ</t>
  </si>
  <si>
    <t>11ο ΔΣ ΚΑΛΑΜΑΡΙΑΣ</t>
  </si>
  <si>
    <t>4ο ΔΣ ΘΕΣΣΑΛΟΝΙΚΗΣ</t>
  </si>
  <si>
    <t>105ο ΔΣ ΘΕΣΣΑΛΟΝΙΚΗΣ</t>
  </si>
  <si>
    <t>1ο Ν/ΓΕΙΟ ΤΑΓΑΡΑΔΩΝ</t>
  </si>
  <si>
    <t>1ο ΔΣ ΕΠΑΝΟΜΗΣ</t>
  </si>
  <si>
    <t>ΔΣ ΚΑΤΩ ΣΧΟΛΑΡΙΟΥ</t>
  </si>
  <si>
    <t>37ο Ν/ΓΕΙΟ ΘΕΣΣΑΛΟΝΙΚΗΣ</t>
  </si>
  <si>
    <t>107ο ΔΣ ΘΕΣΣΑΛΟΝΙΚΗΣ</t>
  </si>
  <si>
    <t>88ο ΔΣ ΘΕΣΣΑΛΟΝΙΚΗΣ</t>
  </si>
  <si>
    <t>1ο ΔΣ ΠΑΝΟΡΑΜΑΤΟΣ</t>
  </si>
  <si>
    <t>15ο ΔΣ ΘΕΣΣΑΛΟΝΙΚΗΣ</t>
  </si>
  <si>
    <t>9ο ΔΣ ΘΕΣΣΑΛΟΝΙΚΗΣ</t>
  </si>
  <si>
    <t>4ο ΔΣ ΚΑΛΑΜΑΡΙΑΣ</t>
  </si>
  <si>
    <t>80ο ΔΣ ΘΕΣΣΑΛΟΝΙΚΗΣ</t>
  </si>
  <si>
    <t>13ο ΔΣ ΘΕΣΣΑΛΟΝΙΚΗΣ</t>
  </si>
  <si>
    <t>67ο ΔΣ ΘΕΣΣΑΛΟΝΙΚΗΣ</t>
  </si>
  <si>
    <t>23ο ΔΣ ΚΑΛΑΜΑΡΙΑΣ</t>
  </si>
  <si>
    <t>18ο ΔΣ ΘΕΣΣΑΛΟΝΙΚΗΣ</t>
  </si>
  <si>
    <t>19ο ΔΣ ΘΕΣΣΑΛΟΝΙΚΗΣ</t>
  </si>
  <si>
    <t>ΔΣ ΤΑΓΑΡΑΔΩΝ</t>
  </si>
  <si>
    <t>1ο ΔΣ ΤΡΙΑΝΔΡΙΑΣ</t>
  </si>
  <si>
    <t>1ο ΔΣ ΠΕΡΑΙΑΣ</t>
  </si>
  <si>
    <t>16ο ΔΣ ΘΕΣΣΑΛΟΝΙΚΗΣ</t>
  </si>
  <si>
    <t>1ο ΔΣ ΝΕΑΣ ΜΗΧΑΝΙΩΝΑΣ</t>
  </si>
  <si>
    <t>2ο ΔΣ ΝΕΑΣ ΜΗΧΑΝΙΩΝΑΣ</t>
  </si>
  <si>
    <t>1ο ΔΣ ΘΕΡΜΗΣ</t>
  </si>
  <si>
    <t>2ο ΔΣ ΘΕΡΜΗΣ</t>
  </si>
  <si>
    <t>29ο ΔΣ ΘΕΣΣΑΛΟΝΙΚΗΣ</t>
  </si>
  <si>
    <t>1ο ΔΣ ΦΙΛΥΡΟΥ</t>
  </si>
  <si>
    <t>12ο ΔΣ ΚΑΛΑΜΑΡΙΑΣ</t>
  </si>
  <si>
    <t>7ο ΔΣ ΚΑΛΑΜΑΡΙΑΣ</t>
  </si>
  <si>
    <t>41ο ΔΣ ΘΕΣΣΑΛΟΝΙΚΗΣ</t>
  </si>
  <si>
    <t>5ο ΔΣ ΠΥΛΑΙΑΣ</t>
  </si>
  <si>
    <t>ΔΣ ΜΕΣΗΜΕΡΙΟΥ</t>
  </si>
  <si>
    <t>6ο ΔΣ ΠΥΛΑΙΑΣ</t>
  </si>
  <si>
    <t>59ο ΔΣ ΘΕΣΣΑΛΟΝΙΚΗΣ</t>
  </si>
  <si>
    <t>56ο Ν/ΓΕΙΟ ΘΕΣΣΑΛΟΝΙΚΗΣ</t>
  </si>
  <si>
    <t>1ο Ν/ΓΕΙΟ ΚΑΛΑΜΑΡΙΑΣ</t>
  </si>
  <si>
    <t>4ο ΔΣ ΘΕΡΜΗΣ</t>
  </si>
  <si>
    <t>17ο ΔΣ ΚΑΛΑΜΑΡΙΑΣ</t>
  </si>
  <si>
    <t>79ο ΔΣ ΘΕΣΣΑΛΟΝΙΚΗΣ</t>
  </si>
  <si>
    <t>30ο ΔΣ ΘΕΣΣΑΛΟΝΙΚΗΣ</t>
  </si>
  <si>
    <t>2ο ΔΣ ΤΡΙΛΟΦΟΥ</t>
  </si>
  <si>
    <t>2ο Ν/ΓΕΙΟ ΜΗΧΑΝΙΩΝΑΣ</t>
  </si>
  <si>
    <t>ΔΣ ΒΑΣΙΛΙΚΩΝ</t>
  </si>
  <si>
    <t>1ο ΠΕΙΡΑΜΑΤΙΚΟ ΔΣ ΠΤΔΕ-ΑΠΘ (ενταγμένο)</t>
  </si>
  <si>
    <t>ΚΕΝΑ</t>
  </si>
  <si>
    <t xml:space="preserve">23ο ΔΣ ΘΕΣΣΑΛΟΝΙΚΗΣ </t>
  </si>
  <si>
    <t xml:space="preserve">87ο ΔΣ ΘΕΣ/ΝΙΚΗΣ </t>
  </si>
  <si>
    <t xml:space="preserve">1ο ΔΣ ΠΛΑΓΙΑΡΙΟΥ </t>
  </si>
  <si>
    <t xml:space="preserve">90ο ΔΣ ΘΕΣ/ΝΙΚΗΣ </t>
  </si>
  <si>
    <t>6ο Ν/ΓΕΙΟ ΠΕΡΑΙΑΣ</t>
  </si>
  <si>
    <t>8ο Ν/ΓΕΙΟ ΠΕΡΑΙΑΣ</t>
  </si>
  <si>
    <t xml:space="preserve">5ο ΔΣ ΠΕΡΑΙΑΣ </t>
  </si>
  <si>
    <t>76ο Ν/ΓΕΙΟ ΘΕΣ/ΝΙΚΗΣ</t>
  </si>
  <si>
    <t xml:space="preserve">81ο Ν/ΓΕΙΟ ΘΕΣ/ΝΙΚΗΣ </t>
  </si>
  <si>
    <t xml:space="preserve">32ο Ν/ΓΕΙΟ ΘΕΣ/ΝΙΚΗΣ </t>
  </si>
  <si>
    <t>Ν/ΓΕΙΟ ΕΞΟΧΗΣ</t>
  </si>
  <si>
    <t>5ο Ν/ΓΕΙΟ ΘΕΡΜΗΣ</t>
  </si>
  <si>
    <t>5ο Ν/ΓΕΙΟ ΘΕΣΣΑΛΟΝΙΚΗΣ</t>
  </si>
  <si>
    <t>7ο Ν/ΓΕΙΟ ΘΕΣΣΑΛΟΝΙΚΗΣ</t>
  </si>
  <si>
    <t>9ο Ν/ΓΕΙΟ ΚΑΛΑΜΑΡΙΑΣ</t>
  </si>
  <si>
    <t>54ο ΔΣ ΘΕΣΣΑΛΟΝΙΚΗΣ</t>
  </si>
  <si>
    <t>55ο Ν/ΓΕΙΟ ΘΕΣΣΑΛΟΝΙΚΗΣ</t>
  </si>
  <si>
    <t xml:space="preserve">90ο Ν/ΓΕΙΟ ΘΕΣ/ΝΙΚΗΣ </t>
  </si>
  <si>
    <t>ΚΕΝΑ ΤΑ ΟΠΟΙΑ ΘΑ ΚΑΛΥΦΘΟΥΝ ΚΑΤΆ ΠΡΟΤΕΡΑΙΟΤΗΤΑ</t>
  </si>
  <si>
    <t xml:space="preserve">ΚΕΝΑ ΕΚΠΑΙΔΕΥΤΙΚΟΥ (ΠΕ60 ΕΑΕ) ΠΑΡΑΛΛΗΛΗΣ ΣΤΗΡΙΞΗΣ ΣΕ ΝΗΠΙΑΓΩΓΕΙΑ  </t>
  </si>
  <si>
    <t xml:space="preserve">ΚΕΝΑ ΕΚΠΑΙΔΕΥΤΙΚΟΥ (ΠΕ70 ΕΑΕ) ΠΑΡΑΛΛΗΛΗΣ ΣΤΗΡΙΞΗΣ ΣΕ ΔΗΜΟΤΙΚΑ ΣΧΟΛΕΙΑ  </t>
  </si>
  <si>
    <t xml:space="preserve">2ο ΔΣ ΠΛΑΓΙΑΡΙΟΥ </t>
  </si>
  <si>
    <t>ΚΕΝΑ ΤΑ ΟΠΟΙΑ ΘΑ ΚΑΛΥΦΘΟΥΝ ΚΑΤΑ ΠΡΟΤΕΡΑΙΟΤΗΤΑ</t>
  </si>
  <si>
    <t>ΚΕΝΑ ΠΕ70</t>
  </si>
  <si>
    <t>63ο ΔΣ ΘΕΣΣΑΛΟΝΙΚΗΣ</t>
  </si>
  <si>
    <t>1ο ΔΣ ΤΡΙΛΟΦΟΥ &amp; 4ο ΔΣ ΘΕΡΜΗΣ</t>
  </si>
  <si>
    <t>ΔΗΜΟΤΙΚΟ ΣΧΟΛΕΙΟ</t>
  </si>
  <si>
    <t>ΚΕΝΑ ΠΕ08</t>
  </si>
  <si>
    <t>2ο ΔΣ Ν. ΜΗΧΑΝΙΩΝΑΣ &amp; ΔΣ Ν. ΚΕΡΑΣΙΑΣ</t>
  </si>
  <si>
    <t>1ο ΔΣ Ν. ΡΑΙΔΕΣΤΟΥ &amp; 3ο ΔΣ ΘΕΡΜΗΣ-ΤΡΙΑΔΙΟΥ</t>
  </si>
  <si>
    <t>ΔΣ ΧΟΡΤΙΑΤΗ &amp; 1ο &amp; 2ο ΔΣ ΑΣΒΕΣΤΟΧΩΡΙΟΥ</t>
  </si>
  <si>
    <t>1ο ΔΣ Ν. ΜΗΧΑΝΙΩΝΑΣ Τ.Ε.</t>
  </si>
  <si>
    <t>ΚΕΝΑ ΠΕ70 ΕΙΔΙΚΗΣ</t>
  </si>
</sst>
</file>

<file path=xl/styles.xml><?xml version="1.0" encoding="utf-8"?>
<styleSheet xmlns="http://schemas.openxmlformats.org/spreadsheetml/2006/main">
  <numFmts count="1">
    <numFmt numFmtId="164" formatCode="d/m/yyyy;@"/>
  </numFmts>
  <fonts count="11">
    <font>
      <sz val="11"/>
      <color theme="1"/>
      <name val="Calibri"/>
      <family val="2"/>
      <charset val="161"/>
      <scheme val="minor"/>
    </font>
    <font>
      <b/>
      <sz val="10"/>
      <color indexed="8"/>
      <name val="Calibri"/>
      <family val="2"/>
      <charset val="161"/>
    </font>
    <font>
      <sz val="11"/>
      <color theme="1"/>
      <name val="Calibri"/>
      <family val="2"/>
      <scheme val="minor"/>
    </font>
    <font>
      <sz val="11"/>
      <name val="Calibri"/>
      <family val="2"/>
      <charset val="161"/>
      <scheme val="minor"/>
    </font>
    <font>
      <sz val="11"/>
      <color rgb="FFFF0000"/>
      <name val="Calibri"/>
      <family val="2"/>
      <charset val="161"/>
      <scheme val="minor"/>
    </font>
    <font>
      <b/>
      <sz val="11"/>
      <color theme="1"/>
      <name val="Calibri"/>
      <family val="2"/>
      <charset val="161"/>
      <scheme val="minor"/>
    </font>
    <font>
      <b/>
      <sz val="11"/>
      <color indexed="8"/>
      <name val="Calibri"/>
      <family val="2"/>
      <charset val="161"/>
      <scheme val="minor"/>
    </font>
    <font>
      <sz val="11"/>
      <color indexed="8"/>
      <name val="Calibri"/>
      <family val="2"/>
      <charset val="161"/>
      <scheme val="minor"/>
    </font>
    <font>
      <sz val="11"/>
      <color rgb="FF000000"/>
      <name val="Calibri"/>
      <family val="2"/>
      <charset val="161"/>
      <scheme val="minor"/>
    </font>
    <font>
      <b/>
      <sz val="12"/>
      <name val="Calibri"/>
      <family val="2"/>
      <charset val="161"/>
      <scheme val="minor"/>
    </font>
    <font>
      <b/>
      <sz val="12"/>
      <color theme="1"/>
      <name val="Calibri"/>
      <family val="2"/>
      <charset val="161"/>
      <scheme val="minor"/>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2" fillId="0" borderId="0"/>
  </cellStyleXfs>
  <cellXfs count="30">
    <xf numFmtId="0" fontId="0" fillId="0" borderId="0" xfId="0"/>
    <xf numFmtId="0" fontId="7" fillId="0" borderId="1" xfId="0" applyFont="1" applyFill="1" applyBorder="1" applyAlignment="1" applyProtection="1">
      <alignment horizontal="center" vertical="center" wrapText="1"/>
      <protection locked="0"/>
    </xf>
    <xf numFmtId="0" fontId="0" fillId="0" borderId="0" xfId="0" applyFont="1" applyAlignment="1">
      <alignment horizontal="center" vertical="center"/>
    </xf>
    <xf numFmtId="0" fontId="3" fillId="0" borderId="1" xfId="0" applyFont="1" applyFill="1" applyBorder="1" applyAlignment="1">
      <alignment horizontal="center" vertical="center"/>
    </xf>
    <xf numFmtId="0" fontId="0" fillId="0" borderId="0" xfId="0" applyFont="1" applyFill="1" applyAlignment="1">
      <alignment horizontal="center" vertical="center"/>
    </xf>
    <xf numFmtId="0" fontId="3" fillId="0" borderId="1" xfId="0" applyFont="1" applyFill="1" applyBorder="1" applyAlignment="1" applyProtection="1">
      <alignment horizontal="center" vertical="center" wrapText="1"/>
      <protection locked="0"/>
    </xf>
    <xf numFmtId="0" fontId="3" fillId="0" borderId="0" xfId="0" applyFont="1" applyFill="1" applyAlignment="1">
      <alignment horizontal="center" vertical="center"/>
    </xf>
    <xf numFmtId="0" fontId="3" fillId="2"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6" fillId="3" borderId="1" xfId="0" applyFont="1" applyFill="1" applyBorder="1" applyAlignment="1" applyProtection="1">
      <alignment horizontal="center" vertical="center" wrapText="1"/>
    </xf>
    <xf numFmtId="0" fontId="0" fillId="0" borderId="0" xfId="0" applyAlignment="1">
      <alignment horizontal="center"/>
    </xf>
    <xf numFmtId="0" fontId="0" fillId="0" borderId="0" xfId="0" applyAlignment="1">
      <alignment horizontal="center" vertical="center"/>
    </xf>
    <xf numFmtId="0" fontId="0" fillId="0" borderId="1" xfId="0" applyFill="1" applyBorder="1" applyAlignment="1">
      <alignment horizontal="center" vertical="center"/>
    </xf>
    <xf numFmtId="0" fontId="0" fillId="0" borderId="0" xfId="0" applyFill="1" applyAlignment="1">
      <alignment horizontal="center" vertical="center"/>
    </xf>
    <xf numFmtId="0" fontId="0" fillId="0" borderId="1" xfId="0" applyFont="1" applyFill="1" applyBorder="1" applyAlignment="1">
      <alignment horizontal="center" vertical="center"/>
    </xf>
    <xf numFmtId="0" fontId="0" fillId="0" borderId="0" xfId="0" applyFont="1" applyFill="1" applyBorder="1" applyAlignment="1" applyProtection="1">
      <alignment horizontal="center" vertical="center" wrapText="1"/>
      <protection locked="0"/>
    </xf>
    <xf numFmtId="164" fontId="0" fillId="0" borderId="0" xfId="0" applyNumberFormat="1" applyFont="1" applyFill="1" applyBorder="1" applyAlignment="1" applyProtection="1">
      <alignment horizontal="center" vertical="center" wrapText="1"/>
      <protection locked="0"/>
    </xf>
    <xf numFmtId="14" fontId="4" fillId="0" borderId="0" xfId="0" applyNumberFormat="1" applyFont="1" applyFill="1" applyBorder="1" applyAlignment="1" applyProtection="1">
      <alignment horizontal="center" vertical="center" wrapText="1"/>
      <protection locked="0"/>
    </xf>
    <xf numFmtId="0" fontId="7" fillId="0" borderId="0" xfId="0" applyFont="1" applyFill="1" applyBorder="1" applyAlignment="1" applyProtection="1">
      <alignment horizontal="center" vertical="center" wrapText="1"/>
      <protection locked="0"/>
    </xf>
    <xf numFmtId="164" fontId="7" fillId="0" borderId="0" xfId="0" applyNumberFormat="1" applyFont="1" applyFill="1" applyBorder="1" applyAlignment="1" applyProtection="1">
      <alignment horizontal="center" vertical="center" wrapText="1"/>
      <protection locked="0"/>
    </xf>
    <xf numFmtId="49" fontId="7" fillId="0" borderId="0" xfId="0" applyNumberFormat="1" applyFont="1" applyFill="1" applyBorder="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0" fontId="5" fillId="0" borderId="1" xfId="0" applyFont="1" applyBorder="1" applyAlignment="1">
      <alignment horizontal="center" vertical="center"/>
    </xf>
    <xf numFmtId="0" fontId="0" fillId="0" borderId="1" xfId="0" applyBorder="1" applyAlignment="1">
      <alignment horizontal="center" vertical="center"/>
    </xf>
    <xf numFmtId="0" fontId="0"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1" fillId="3" borderId="1" xfId="0" applyFont="1" applyFill="1" applyBorder="1" applyAlignment="1" applyProtection="1">
      <alignment horizontal="center" vertical="center" wrapText="1"/>
    </xf>
    <xf numFmtId="0" fontId="0" fillId="3" borderId="1" xfId="0" applyFill="1" applyBorder="1" applyAlignment="1">
      <alignment horizontal="center" vertical="center"/>
    </xf>
    <xf numFmtId="0" fontId="10" fillId="3" borderId="1" xfId="0" applyFont="1" applyFill="1" applyBorder="1" applyAlignment="1">
      <alignment horizontal="center" vertical="center" wrapText="1"/>
    </xf>
    <xf numFmtId="0" fontId="5" fillId="2" borderId="1" xfId="0" applyFont="1" applyFill="1" applyBorder="1" applyAlignment="1">
      <alignment horizontal="center" vertical="center"/>
    </xf>
  </cellXfs>
  <cellStyles count="2">
    <cellStyle name="Κανονικό" xfId="0" builtinId="0"/>
    <cellStyle name="Κανονικό 2" xfId="1"/>
  </cellStyles>
  <dxfs count="2">
    <dxf>
      <fill>
        <patternFill>
          <bgColor theme="0" tint="-0.34998626667073579"/>
        </patternFill>
      </fill>
    </dxf>
    <dxf>
      <fill>
        <patternFill>
          <bgColor theme="0" tint="-0.24994659260841701"/>
        </patternFill>
      </fill>
    </dxf>
  </dxfs>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928;&#913;&#929;&#913;&#923;&#923;&#919;&#923;&#919;%20&#931;&#932;&#919;&#929;&#921;&#926;&#919;/2019-2020/&#960;&#945;&#961;&#945;&#955;&#955;&#951;&#955;&#951;%20&#963;&#964;&#951;&#961;&#953;&#958;&#951;%202019-2020/&#945;&#961;.%20&#949;&#956;&#960;.%20&#960;&#961;&#969;&#964;.1018_&#928;&#906;&#925;&#913;&#922;&#913;&#931;%20&#928;&#913;&#929;&#913;&#923;&#923;&#919;&#923;&#937;&#925;%20&#931;&#932;&#919;&#929;&#921;&#926;&#917;&#937;&#925;_&#916;&#928;&#917;%20&#913;&#925;.%20&#920;&#917;&#931;&#931;_25-09-2019%20%20&#928;&#929;&#927;&#931;%20&#933;&#928;&#928;&#917;&#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User\Documents\&#928;&#913;&#929;&#913;&#923;&#923;&#919;&#923;&#919;%20&#931;&#932;&#919;&#929;&#921;&#926;&#919;\2019-2020\&#960;&#945;&#961;&#945;&#955;&#955;&#951;&#955;&#951;%20&#963;&#964;&#951;&#961;&#953;&#958;&#951;%202019-2020\&#945;&#961;.%20&#949;&#956;&#960;.%20&#960;&#961;&#969;&#964;.1018_&#928;&#906;&#925;&#913;&#922;&#913;&#931;%20&#928;&#913;&#929;&#913;&#923;&#923;&#919;&#923;&#937;&#925;%20&#931;&#932;&#919;&#929;&#921;&#926;&#917;&#937;&#925;_&#916;&#928;&#917;%20&#913;&#925;.%20&#920;&#917;&#931;&#931;_25-09-2019%20%20&#928;&#929;&#927;&#931;%20&#933;&#928;&#928;&#917;&#92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ΑΘΜΙΑΣ "/>
      <sheetName val="ΒΘΜΙΑΣ "/>
      <sheetName val="ΔΕΔΟΜΕΝΑ"/>
    </sheetNames>
    <sheetDataSet>
      <sheetData sheetId="0"/>
      <sheetData sheetId="1"/>
      <sheetData sheetId="2">
        <row r="2">
          <cell r="B2" t="str">
            <v>ΑΘΗΝΑΣ Α΄</v>
          </cell>
          <cell r="D2" t="str">
            <v>ΝΑΙ</v>
          </cell>
          <cell r="J2" t="str">
            <v xml:space="preserve">ΑΓΟΡΙ </v>
          </cell>
          <cell r="K2" t="str">
            <v>BRAILLE</v>
          </cell>
          <cell r="L2" t="str">
            <v>ΠΡΟΝΗΠΙΟ</v>
          </cell>
          <cell r="P2" t="str">
            <v>ΚΕΣΥ</v>
          </cell>
          <cell r="S2" t="str">
            <v>Ν/ΓΕΙΟ</v>
          </cell>
          <cell r="W2" t="str">
            <v>ΝΈΟ_ΑΙΤΗΜΑ</v>
          </cell>
          <cell r="Z2" t="str">
            <v>ΝΑΙ</v>
          </cell>
        </row>
        <row r="3">
          <cell r="B3" t="str">
            <v xml:space="preserve">ΑΘΗΝΑΣ Β΄ </v>
          </cell>
          <cell r="D3" t="str">
            <v>ΟΧΙ</v>
          </cell>
          <cell r="J3" t="str">
            <v>ΚΟΡΙΤΣΙ</v>
          </cell>
          <cell r="K3" t="str">
            <v>ΕΝΓ</v>
          </cell>
          <cell r="L3" t="str">
            <v>ΝΗΠΙΟ</v>
          </cell>
          <cell r="P3" t="str">
            <v>ΔΕΔΑ</v>
          </cell>
          <cell r="S3" t="str">
            <v>Δ.Σ.</v>
          </cell>
          <cell r="U3" t="str">
            <v>139378/Δ3/27-08-2018</v>
          </cell>
          <cell r="W3" t="str">
            <v>ΑΝΑΝΕΩΣΗ</v>
          </cell>
          <cell r="Z3" t="str">
            <v>ΟΧΙ</v>
          </cell>
        </row>
        <row r="4">
          <cell r="B4" t="str">
            <v xml:space="preserve">ΑΘΗΝΑΣ Γ΄ </v>
          </cell>
          <cell r="D4" t="str">
            <v>ΔΕΝ_ΑΠΑΙΤΕΙΤΑΙ</v>
          </cell>
          <cell r="L4" t="str">
            <v>Α</v>
          </cell>
          <cell r="U4" t="str">
            <v>182376/Δ3/29-10-2018</v>
          </cell>
        </row>
        <row r="5">
          <cell r="B5" t="str">
            <v xml:space="preserve">ΑΘΗΝΑΣ Δ΄ </v>
          </cell>
          <cell r="L5" t="str">
            <v>Β</v>
          </cell>
          <cell r="U5" t="str">
            <v>183941/Δ3/31-10-2018</v>
          </cell>
        </row>
        <row r="6">
          <cell r="B6" t="str">
            <v>ΑΙΤΩΛ/ΝΙΑΣ</v>
          </cell>
          <cell r="L6" t="str">
            <v>Γ</v>
          </cell>
          <cell r="U6" t="str">
            <v>139374/Δ3/27-08-2018</v>
          </cell>
        </row>
        <row r="7">
          <cell r="B7" t="str">
            <v>ΑΝ. ΑΤΤΙΚΗΣ</v>
          </cell>
          <cell r="L7" t="str">
            <v>Δ</v>
          </cell>
          <cell r="U7" t="str">
            <v>182388/Δ3/29-10-2018</v>
          </cell>
        </row>
        <row r="8">
          <cell r="B8" t="str">
            <v>ΑΝ. ΘΕΣ/ΝΙΚΗΣ</v>
          </cell>
          <cell r="L8" t="str">
            <v>Ε</v>
          </cell>
          <cell r="U8" t="str">
            <v>183922/Δ3/31-10-2018</v>
          </cell>
        </row>
        <row r="9">
          <cell r="B9" t="str">
            <v>ΑΡΓΟΛΙΔΑΣ</v>
          </cell>
          <cell r="L9" t="str">
            <v>ΣΤ</v>
          </cell>
          <cell r="U9" t="str">
            <v>163248/Δ3/2-10-2018 (ανακ. τροπ.)</v>
          </cell>
        </row>
        <row r="10">
          <cell r="B10" t="str">
            <v>ΑΡΚΑΔΙΑΣ</v>
          </cell>
          <cell r="U10" t="str">
            <v>163264/Δ3/02-10-2018 (ανακ. τροπ.)</v>
          </cell>
        </row>
        <row r="11">
          <cell r="B11" t="str">
            <v>ΑΡΤΑΣ</v>
          </cell>
          <cell r="U11" t="str">
            <v>207292/Δ3/30-11-2018 (ανακ. τροπ.)</v>
          </cell>
        </row>
        <row r="12">
          <cell r="B12" t="str">
            <v>ΑΧΑΙΑΣ</v>
          </cell>
          <cell r="U12" t="str">
            <v>8196/Δ3/18-01-2019 (ανακ. τροπ.)</v>
          </cell>
        </row>
        <row r="13">
          <cell r="B13" t="str">
            <v>ΒΟΙΩΤΙΑΣ</v>
          </cell>
          <cell r="U13" t="str">
            <v>42381/Δ3/19-03-2019 (ανακ. τροπ.)</v>
          </cell>
        </row>
        <row r="14">
          <cell r="B14" t="str">
            <v>ΓΡΕΒΕΝΩΝ</v>
          </cell>
          <cell r="U14" t="str">
            <v>85643/Δ3/25-05-2019 (ανακ. τροπ.)</v>
          </cell>
        </row>
        <row r="15">
          <cell r="B15" t="str">
            <v>ΔΡΑΜΑΣ</v>
          </cell>
        </row>
        <row r="16">
          <cell r="B16" t="str">
            <v>ΔΥΤ. ΑΤΤΙΚΗΣ</v>
          </cell>
        </row>
        <row r="17">
          <cell r="B17" t="str">
            <v>ΔΥΤ. ΘΕΣΝΙΚΗΣ</v>
          </cell>
        </row>
        <row r="18">
          <cell r="B18" t="str">
            <v>ΔΩΔΕΚΑΝΗΣΟΥ</v>
          </cell>
        </row>
        <row r="19">
          <cell r="B19" t="str">
            <v>ΕΒΡΟΥ</v>
          </cell>
        </row>
        <row r="20">
          <cell r="B20" t="str">
            <v>ΕΥΒΟΙΑΣ</v>
          </cell>
        </row>
        <row r="21">
          <cell r="B21" t="str">
            <v>ΕΥΡΥΤΑΝΙΑΣ</v>
          </cell>
        </row>
        <row r="22">
          <cell r="B22" t="str">
            <v>ΖΑΚΥΝΘΟΥ</v>
          </cell>
        </row>
        <row r="23">
          <cell r="B23" t="str">
            <v>ΗΛΕΙΑΣ</v>
          </cell>
        </row>
        <row r="24">
          <cell r="B24" t="str">
            <v>ΗΜΑΘΙΑΣ</v>
          </cell>
        </row>
        <row r="25">
          <cell r="B25" t="str">
            <v>ΗΡΑΚΛΕΙΟΥ</v>
          </cell>
        </row>
        <row r="26">
          <cell r="B26" t="str">
            <v>ΘΕΣΠΡΩΤΙΑΣ</v>
          </cell>
        </row>
        <row r="27">
          <cell r="B27" t="str">
            <v>ΙΩΑΝΝΙΝΩΝ</v>
          </cell>
        </row>
        <row r="28">
          <cell r="B28" t="str">
            <v>ΚΑΒΑΛΑΣ</v>
          </cell>
        </row>
        <row r="29">
          <cell r="B29" t="str">
            <v>ΚΑΡΔΙΤΣΑΣ</v>
          </cell>
        </row>
        <row r="30">
          <cell r="B30" t="str">
            <v>ΚΑΣΤΟΡΙΑΣ</v>
          </cell>
        </row>
        <row r="31">
          <cell r="B31" t="str">
            <v>ΚΕΡΚΥΡΑΣ</v>
          </cell>
        </row>
        <row r="32">
          <cell r="B32" t="str">
            <v>ΚΕΦΑΛΛΗΝΙΑΣ</v>
          </cell>
        </row>
        <row r="33">
          <cell r="B33" t="str">
            <v>ΚΙΛΚΙΣ</v>
          </cell>
        </row>
        <row r="34">
          <cell r="B34" t="str">
            <v>ΚΟΖΑΝΗΣ</v>
          </cell>
        </row>
        <row r="35">
          <cell r="B35" t="str">
            <v>ΚΟΡΙΝΘΙΑΣ</v>
          </cell>
        </row>
        <row r="36">
          <cell r="B36" t="str">
            <v>ΚΥΚΛΑΔΩΝ</v>
          </cell>
        </row>
        <row r="37">
          <cell r="B37" t="str">
            <v>ΛΑΚΩΝΙΑΣ</v>
          </cell>
        </row>
        <row r="38">
          <cell r="B38" t="str">
            <v>ΛΑΡΙΣΑΣ</v>
          </cell>
        </row>
        <row r="39">
          <cell r="B39" t="str">
            <v>ΛΑΣΙΘΙΟΥ</v>
          </cell>
        </row>
        <row r="40">
          <cell r="B40" t="str">
            <v>ΛΕΣΒΟΥ</v>
          </cell>
        </row>
        <row r="41">
          <cell r="B41" t="str">
            <v>ΛΕΥΚΑΔΑΣ</v>
          </cell>
        </row>
        <row r="42">
          <cell r="B42" t="str">
            <v>ΜΑΓΝΗΣΙΑΣ</v>
          </cell>
        </row>
        <row r="43">
          <cell r="B43" t="str">
            <v>ΜΕΣΣΗΝΙΑΣ</v>
          </cell>
        </row>
        <row r="44">
          <cell r="B44" t="str">
            <v>ΞΑΝΘΗΣ</v>
          </cell>
        </row>
        <row r="45">
          <cell r="B45" t="str">
            <v>ΠΕΙΡΑΙΑ</v>
          </cell>
        </row>
        <row r="46">
          <cell r="B46" t="str">
            <v>ΠΕΛΛΑΣ</v>
          </cell>
        </row>
        <row r="47">
          <cell r="B47" t="str">
            <v>ΠΙΕΡΙΑΣ</v>
          </cell>
        </row>
        <row r="48">
          <cell r="B48" t="str">
            <v>ΠΡΕΒΕΖΑΣ</v>
          </cell>
        </row>
        <row r="49">
          <cell r="B49" t="str">
            <v>ΡΕΘΥΜΝΟΥ</v>
          </cell>
        </row>
        <row r="50">
          <cell r="B50" t="str">
            <v>ΡΟΔΟΠΗΣ</v>
          </cell>
        </row>
        <row r="51">
          <cell r="B51" t="str">
            <v>ΣΑΜΟΥ</v>
          </cell>
        </row>
        <row r="52">
          <cell r="B52" t="str">
            <v>ΣΕΡΡΩΝ</v>
          </cell>
        </row>
        <row r="53">
          <cell r="B53" t="str">
            <v>ΤΡΙΚΑΛΩΝ</v>
          </cell>
        </row>
        <row r="54">
          <cell r="B54" t="str">
            <v>ΦΘΙΩΤΙΔΑΣ</v>
          </cell>
        </row>
        <row r="55">
          <cell r="B55" t="str">
            <v>ΦΛΩΡΙΝΑΣ</v>
          </cell>
        </row>
        <row r="56">
          <cell r="B56" t="str">
            <v>ΦΩΚΙΔΑΣ</v>
          </cell>
        </row>
        <row r="57">
          <cell r="B57" t="str">
            <v>ΧΑΛΚΙΔΙΚΗΣ</v>
          </cell>
        </row>
        <row r="58">
          <cell r="B58" t="str">
            <v>ΧΑΝΙΩΝ</v>
          </cell>
        </row>
        <row r="59">
          <cell r="B59" t="str">
            <v>ΧΙΟΥ</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ΑΘΜΙΑΣ "/>
    </sheetNames>
    <sheetDataSet>
      <sheetData sheetId="0" refreshError="1"/>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D73"/>
  <sheetViews>
    <sheetView tabSelected="1" workbookViewId="0">
      <pane ySplit="2" topLeftCell="A3" activePane="bottomLeft" state="frozen"/>
      <selection pane="bottomLeft" activeCell="A3" sqref="A3"/>
    </sheetView>
  </sheetViews>
  <sheetFormatPr defaultColWidth="36.42578125" defaultRowHeight="15"/>
  <cols>
    <col min="1" max="1" width="6.85546875" style="4" customWidth="1"/>
    <col min="2" max="2" width="32.28515625" style="2" customWidth="1"/>
    <col min="3" max="3" width="16.5703125" style="6" customWidth="1"/>
    <col min="4" max="4" width="39.42578125" style="6" customWidth="1"/>
    <col min="5" max="16384" width="36.42578125" style="2"/>
  </cols>
  <sheetData>
    <row r="1" spans="1:4" ht="43.5" customHeight="1">
      <c r="A1" s="25" t="s">
        <v>92</v>
      </c>
      <c r="B1" s="25"/>
      <c r="C1" s="25"/>
      <c r="D1" s="25"/>
    </row>
    <row r="2" spans="1:4" ht="60" customHeight="1">
      <c r="A2" s="9" t="s">
        <v>0</v>
      </c>
      <c r="B2" s="9" t="s">
        <v>1</v>
      </c>
      <c r="C2" s="9" t="s">
        <v>71</v>
      </c>
      <c r="D2" s="9" t="s">
        <v>90</v>
      </c>
    </row>
    <row r="3" spans="1:4" s="4" customFormat="1" ht="19.899999999999999" customHeight="1">
      <c r="A3" s="1">
        <v>1</v>
      </c>
      <c r="B3" s="1" t="s">
        <v>19</v>
      </c>
      <c r="C3" s="3">
        <v>-2</v>
      </c>
      <c r="D3" s="7">
        <v>-2</v>
      </c>
    </row>
    <row r="4" spans="1:4" s="4" customFormat="1" ht="19.899999999999999" customHeight="1">
      <c r="A4" s="1">
        <v>2</v>
      </c>
      <c r="B4" s="1" t="s">
        <v>69</v>
      </c>
      <c r="C4" s="3">
        <v>-1</v>
      </c>
      <c r="D4" s="7">
        <v>-1</v>
      </c>
    </row>
    <row r="5" spans="1:4" s="4" customFormat="1" ht="19.899999999999999" customHeight="1">
      <c r="A5" s="1">
        <v>3</v>
      </c>
      <c r="B5" s="1" t="s">
        <v>29</v>
      </c>
      <c r="C5" s="3">
        <v>-1</v>
      </c>
      <c r="D5" s="7">
        <v>-1</v>
      </c>
    </row>
    <row r="6" spans="1:4" s="4" customFormat="1" ht="19.899999999999999" customHeight="1">
      <c r="A6" s="1">
        <v>4</v>
      </c>
      <c r="B6" s="1" t="s">
        <v>15</v>
      </c>
      <c r="C6" s="3">
        <v>-2</v>
      </c>
      <c r="D6" s="7">
        <v>-2</v>
      </c>
    </row>
    <row r="7" spans="1:4" s="4" customFormat="1" ht="19.899999999999999" customHeight="1">
      <c r="A7" s="1">
        <v>5</v>
      </c>
      <c r="B7" s="1" t="s">
        <v>11</v>
      </c>
      <c r="C7" s="3">
        <v>-2</v>
      </c>
      <c r="D7" s="7">
        <v>-2</v>
      </c>
    </row>
    <row r="8" spans="1:4" s="4" customFormat="1" ht="19.899999999999999" customHeight="1">
      <c r="A8" s="1">
        <v>6</v>
      </c>
      <c r="B8" s="1" t="s">
        <v>50</v>
      </c>
      <c r="C8" s="3">
        <v>-1</v>
      </c>
      <c r="D8" s="3">
        <v>0</v>
      </c>
    </row>
    <row r="9" spans="1:4" s="4" customFormat="1" ht="19.899999999999999" customHeight="1">
      <c r="A9" s="1">
        <v>7</v>
      </c>
      <c r="B9" s="1" t="s">
        <v>51</v>
      </c>
      <c r="C9" s="3">
        <v>-1</v>
      </c>
      <c r="D9" s="7">
        <v>-1</v>
      </c>
    </row>
    <row r="10" spans="1:4" s="4" customFormat="1" ht="19.899999999999999" customHeight="1">
      <c r="A10" s="1">
        <v>8</v>
      </c>
      <c r="B10" s="1" t="s">
        <v>63</v>
      </c>
      <c r="C10" s="3">
        <v>-2</v>
      </c>
      <c r="D10" s="7">
        <v>-1</v>
      </c>
    </row>
    <row r="11" spans="1:4" s="4" customFormat="1" ht="19.899999999999999" customHeight="1">
      <c r="A11" s="1">
        <v>9</v>
      </c>
      <c r="B11" s="1" t="s">
        <v>20</v>
      </c>
      <c r="C11" s="3">
        <v>-1</v>
      </c>
      <c r="D11" s="7">
        <v>-1</v>
      </c>
    </row>
    <row r="12" spans="1:4" s="4" customFormat="1" ht="19.899999999999999" customHeight="1">
      <c r="A12" s="1">
        <v>10</v>
      </c>
      <c r="B12" s="1" t="s">
        <v>26</v>
      </c>
      <c r="C12" s="3">
        <v>-1</v>
      </c>
      <c r="D12" s="7">
        <v>-1</v>
      </c>
    </row>
    <row r="13" spans="1:4" s="4" customFormat="1" ht="19.899999999999999" customHeight="1">
      <c r="A13" s="1">
        <v>11</v>
      </c>
      <c r="B13" s="1" t="s">
        <v>16</v>
      </c>
      <c r="C13" s="3">
        <v>-2</v>
      </c>
      <c r="D13" s="7">
        <v>-1</v>
      </c>
    </row>
    <row r="14" spans="1:4" s="4" customFormat="1" ht="19.899999999999999" customHeight="1">
      <c r="A14" s="1">
        <v>12</v>
      </c>
      <c r="B14" s="1" t="s">
        <v>36</v>
      </c>
      <c r="C14" s="3">
        <v>-2</v>
      </c>
      <c r="D14" s="7">
        <v>-1</v>
      </c>
    </row>
    <row r="15" spans="1:4" s="4" customFormat="1" ht="19.899999999999999" customHeight="1">
      <c r="A15" s="1">
        <v>13</v>
      </c>
      <c r="B15" s="1" t="s">
        <v>24</v>
      </c>
      <c r="C15" s="3">
        <v>-1</v>
      </c>
      <c r="D15" s="7">
        <v>-1</v>
      </c>
    </row>
    <row r="16" spans="1:4" s="4" customFormat="1" ht="19.899999999999999" customHeight="1">
      <c r="A16" s="1">
        <v>14</v>
      </c>
      <c r="B16" s="1" t="s">
        <v>39</v>
      </c>
      <c r="C16" s="3">
        <v>-1</v>
      </c>
      <c r="D16" s="3">
        <v>0</v>
      </c>
    </row>
    <row r="17" spans="1:4" s="4" customFormat="1" ht="19.899999999999999" customHeight="1">
      <c r="A17" s="1">
        <v>15</v>
      </c>
      <c r="B17" s="1" t="s">
        <v>35</v>
      </c>
      <c r="C17" s="3">
        <v>-1</v>
      </c>
      <c r="D17" s="3">
        <v>0</v>
      </c>
    </row>
    <row r="18" spans="1:4" s="4" customFormat="1" ht="19.899999999999999" customHeight="1">
      <c r="A18" s="1">
        <v>16</v>
      </c>
      <c r="B18" s="1" t="s">
        <v>47</v>
      </c>
      <c r="C18" s="3">
        <v>-1</v>
      </c>
      <c r="D18" s="3">
        <v>0</v>
      </c>
    </row>
    <row r="19" spans="1:4" s="4" customFormat="1" ht="19.899999999999999" customHeight="1">
      <c r="A19" s="1">
        <v>17</v>
      </c>
      <c r="B19" s="1" t="s">
        <v>4</v>
      </c>
      <c r="C19" s="3">
        <v>-1</v>
      </c>
      <c r="D19" s="3">
        <v>0</v>
      </c>
    </row>
    <row r="20" spans="1:4" s="4" customFormat="1" ht="19.899999999999999" customHeight="1">
      <c r="A20" s="1">
        <v>18</v>
      </c>
      <c r="B20" s="1" t="s">
        <v>42</v>
      </c>
      <c r="C20" s="3">
        <v>-1</v>
      </c>
      <c r="D20" s="3">
        <v>0</v>
      </c>
    </row>
    <row r="21" spans="1:4" s="4" customFormat="1" ht="19.899999999999999" customHeight="1">
      <c r="A21" s="1">
        <v>19</v>
      </c>
      <c r="B21" s="1" t="s">
        <v>43</v>
      </c>
      <c r="C21" s="3">
        <v>-1</v>
      </c>
      <c r="D21" s="3">
        <v>0</v>
      </c>
    </row>
    <row r="22" spans="1:4" s="4" customFormat="1" ht="19.899999999999999" customHeight="1">
      <c r="A22" s="1">
        <v>20</v>
      </c>
      <c r="B22" s="8" t="s">
        <v>72</v>
      </c>
      <c r="C22" s="3">
        <v>-1</v>
      </c>
      <c r="D22" s="3">
        <v>0</v>
      </c>
    </row>
    <row r="23" spans="1:4" s="4" customFormat="1" ht="19.899999999999999" customHeight="1">
      <c r="A23" s="1">
        <v>21</v>
      </c>
      <c r="B23" s="1" t="s">
        <v>52</v>
      </c>
      <c r="C23" s="3">
        <v>-3</v>
      </c>
      <c r="D23" s="7">
        <v>-1</v>
      </c>
    </row>
    <row r="24" spans="1:4" s="4" customFormat="1" ht="19.899999999999999" customHeight="1">
      <c r="A24" s="1">
        <v>22</v>
      </c>
      <c r="B24" s="1" t="s">
        <v>66</v>
      </c>
      <c r="C24" s="3">
        <v>-3</v>
      </c>
      <c r="D24" s="7">
        <v>-2</v>
      </c>
    </row>
    <row r="25" spans="1:4" s="4" customFormat="1" ht="19.899999999999999" customHeight="1">
      <c r="A25" s="1">
        <v>23</v>
      </c>
      <c r="B25" s="1" t="s">
        <v>8</v>
      </c>
      <c r="C25" s="3">
        <v>-1</v>
      </c>
      <c r="D25" s="7">
        <v>-1</v>
      </c>
    </row>
    <row r="26" spans="1:4" s="4" customFormat="1" ht="19.899999999999999" customHeight="1">
      <c r="A26" s="1">
        <v>24</v>
      </c>
      <c r="B26" s="5" t="s">
        <v>56</v>
      </c>
      <c r="C26" s="3">
        <v>-1</v>
      </c>
      <c r="D26" s="3">
        <v>0</v>
      </c>
    </row>
    <row r="27" spans="1:4" s="4" customFormat="1" ht="19.899999999999999" customHeight="1">
      <c r="A27" s="1">
        <v>25</v>
      </c>
      <c r="B27" s="1" t="s">
        <v>87</v>
      </c>
      <c r="C27" s="3">
        <v>-1</v>
      </c>
      <c r="D27" s="7">
        <v>-1</v>
      </c>
    </row>
    <row r="28" spans="1:4" s="4" customFormat="1" ht="19.899999999999999" customHeight="1">
      <c r="A28" s="1">
        <v>26</v>
      </c>
      <c r="B28" s="1" t="s">
        <v>60</v>
      </c>
      <c r="C28" s="3">
        <v>-2</v>
      </c>
      <c r="D28" s="7">
        <v>-1</v>
      </c>
    </row>
    <row r="29" spans="1:4" s="4" customFormat="1" ht="19.899999999999999" customHeight="1">
      <c r="A29" s="1">
        <v>27</v>
      </c>
      <c r="B29" s="1" t="s">
        <v>40</v>
      </c>
      <c r="C29" s="3">
        <v>-1</v>
      </c>
      <c r="D29" s="7">
        <v>-1</v>
      </c>
    </row>
    <row r="30" spans="1:4" s="4" customFormat="1" ht="19.899999999999999" customHeight="1">
      <c r="A30" s="1">
        <v>28</v>
      </c>
      <c r="B30" s="1" t="s">
        <v>21</v>
      </c>
      <c r="C30" s="3">
        <v>-2</v>
      </c>
      <c r="D30" s="3">
        <v>0</v>
      </c>
    </row>
    <row r="31" spans="1:4" s="4" customFormat="1" ht="19.899999999999999" customHeight="1">
      <c r="A31" s="1">
        <v>29</v>
      </c>
      <c r="B31" s="1" t="s">
        <v>65</v>
      </c>
      <c r="C31" s="3">
        <v>-1</v>
      </c>
      <c r="D31" s="7">
        <v>-1</v>
      </c>
    </row>
    <row r="32" spans="1:4" s="4" customFormat="1" ht="19.899999999999999" customHeight="1">
      <c r="A32" s="1">
        <v>30</v>
      </c>
      <c r="B32" s="1" t="s">
        <v>38</v>
      </c>
      <c r="C32" s="3">
        <v>-1</v>
      </c>
      <c r="D32" s="3">
        <v>0</v>
      </c>
    </row>
    <row r="33" spans="1:4" s="4" customFormat="1" ht="19.899999999999999" customHeight="1">
      <c r="A33" s="1">
        <v>31</v>
      </c>
      <c r="B33" s="8" t="s">
        <v>73</v>
      </c>
      <c r="C33" s="3">
        <v>-2</v>
      </c>
      <c r="D33" s="7">
        <v>-1</v>
      </c>
    </row>
    <row r="34" spans="1:4" s="4" customFormat="1" ht="19.899999999999999" customHeight="1">
      <c r="A34" s="1">
        <v>32</v>
      </c>
      <c r="B34" s="1" t="s">
        <v>33</v>
      </c>
      <c r="C34" s="3">
        <v>-2</v>
      </c>
      <c r="D34" s="7">
        <v>-1</v>
      </c>
    </row>
    <row r="35" spans="1:4" s="4" customFormat="1" ht="19.899999999999999" customHeight="1">
      <c r="A35" s="1">
        <v>33</v>
      </c>
      <c r="B35" s="8" t="s">
        <v>75</v>
      </c>
      <c r="C35" s="3">
        <v>-1</v>
      </c>
      <c r="D35" s="3">
        <v>0</v>
      </c>
    </row>
    <row r="36" spans="1:4" s="4" customFormat="1" ht="19.899999999999999" customHeight="1">
      <c r="A36" s="1">
        <v>34</v>
      </c>
      <c r="B36" s="1" t="s">
        <v>18</v>
      </c>
      <c r="C36" s="3">
        <v>-1</v>
      </c>
      <c r="D36" s="3">
        <v>0</v>
      </c>
    </row>
    <row r="37" spans="1:4" s="4" customFormat="1" ht="19.899999999999999" customHeight="1">
      <c r="A37" s="1">
        <v>35</v>
      </c>
      <c r="B37" s="1" t="s">
        <v>27</v>
      </c>
      <c r="C37" s="3">
        <v>-3</v>
      </c>
      <c r="D37" s="7">
        <v>-1</v>
      </c>
    </row>
    <row r="38" spans="1:4" s="4" customFormat="1" ht="19.899999999999999" customHeight="1">
      <c r="A38" s="1">
        <v>36</v>
      </c>
      <c r="B38" s="1" t="s">
        <v>32</v>
      </c>
      <c r="C38" s="3">
        <v>-1</v>
      </c>
      <c r="D38" s="7">
        <v>-1</v>
      </c>
    </row>
    <row r="39" spans="1:4" s="4" customFormat="1" ht="19.899999999999999" customHeight="1">
      <c r="A39" s="1">
        <v>37</v>
      </c>
      <c r="B39" s="1" t="s">
        <v>17</v>
      </c>
      <c r="C39" s="3">
        <v>-1</v>
      </c>
      <c r="D39" s="3">
        <v>0</v>
      </c>
    </row>
    <row r="40" spans="1:4" s="4" customFormat="1" ht="19.899999999999999" customHeight="1">
      <c r="A40" s="1">
        <v>38</v>
      </c>
      <c r="B40" s="1" t="s">
        <v>23</v>
      </c>
      <c r="C40" s="3">
        <v>-5</v>
      </c>
      <c r="D40" s="7">
        <v>-2</v>
      </c>
    </row>
    <row r="41" spans="1:4" s="4" customFormat="1" ht="19.899999999999999" customHeight="1">
      <c r="A41" s="1">
        <v>39</v>
      </c>
      <c r="B41" s="5" t="s">
        <v>37</v>
      </c>
      <c r="C41" s="3">
        <v>-2</v>
      </c>
      <c r="D41" s="7">
        <v>-1</v>
      </c>
    </row>
    <row r="42" spans="1:4" s="4" customFormat="1" ht="19.899999999999999" customHeight="1">
      <c r="A42" s="1">
        <v>40</v>
      </c>
      <c r="B42" s="1" t="s">
        <v>2</v>
      </c>
      <c r="C42" s="3">
        <v>-1</v>
      </c>
      <c r="D42" s="3">
        <v>0</v>
      </c>
    </row>
    <row r="43" spans="1:4" s="4" customFormat="1" ht="19.899999999999999" customHeight="1">
      <c r="A43" s="1">
        <v>41</v>
      </c>
      <c r="B43" s="1" t="s">
        <v>10</v>
      </c>
      <c r="C43" s="3">
        <v>-1</v>
      </c>
      <c r="D43" s="3">
        <v>0</v>
      </c>
    </row>
    <row r="44" spans="1:4" s="4" customFormat="1" ht="19.899999999999999" customHeight="1">
      <c r="A44" s="1">
        <v>42</v>
      </c>
      <c r="B44" s="5" t="s">
        <v>55</v>
      </c>
      <c r="C44" s="3">
        <v>-2</v>
      </c>
      <c r="D44" s="7">
        <v>-1</v>
      </c>
    </row>
    <row r="45" spans="1:4" s="4" customFormat="1" ht="19.899999999999999" customHeight="1">
      <c r="A45" s="1">
        <v>43</v>
      </c>
      <c r="B45" s="1" t="s">
        <v>3</v>
      </c>
      <c r="C45" s="3">
        <v>-6</v>
      </c>
      <c r="D45" s="7">
        <v>-4</v>
      </c>
    </row>
    <row r="46" spans="1:4" s="4" customFormat="1" ht="19.899999999999999" customHeight="1">
      <c r="A46" s="1">
        <v>44</v>
      </c>
      <c r="B46" s="1" t="s">
        <v>5</v>
      </c>
      <c r="C46" s="3">
        <v>-1</v>
      </c>
      <c r="D46" s="7">
        <v>-1</v>
      </c>
    </row>
    <row r="47" spans="1:4" s="4" customFormat="1" ht="19.899999999999999" customHeight="1">
      <c r="A47" s="1">
        <v>45</v>
      </c>
      <c r="B47" s="1" t="s">
        <v>25</v>
      </c>
      <c r="C47" s="3">
        <v>-2</v>
      </c>
      <c r="D47" s="7">
        <v>-1</v>
      </c>
    </row>
    <row r="48" spans="1:4" s="4" customFormat="1" ht="19.899999999999999" customHeight="1">
      <c r="A48" s="1">
        <v>46</v>
      </c>
      <c r="B48" s="1" t="s">
        <v>54</v>
      </c>
      <c r="C48" s="3">
        <v>-1</v>
      </c>
      <c r="D48" s="3">
        <v>0</v>
      </c>
    </row>
    <row r="49" spans="1:4" s="4" customFormat="1" ht="19.899999999999999" customHeight="1">
      <c r="A49" s="1">
        <v>47</v>
      </c>
      <c r="B49" s="1" t="s">
        <v>12</v>
      </c>
      <c r="C49" s="3">
        <v>-1</v>
      </c>
      <c r="D49" s="3">
        <v>0</v>
      </c>
    </row>
    <row r="50" spans="1:4" s="4" customFormat="1" ht="19.899999999999999" customHeight="1">
      <c r="A50" s="1">
        <v>48</v>
      </c>
      <c r="B50" s="1" t="s">
        <v>64</v>
      </c>
      <c r="C50" s="3">
        <v>-2</v>
      </c>
      <c r="D50" s="3">
        <v>0</v>
      </c>
    </row>
    <row r="51" spans="1:4" s="4" customFormat="1" ht="19.899999999999999" customHeight="1">
      <c r="A51" s="1">
        <v>49</v>
      </c>
      <c r="B51" s="1" t="s">
        <v>7</v>
      </c>
      <c r="C51" s="3">
        <v>-2</v>
      </c>
      <c r="D51" s="7">
        <v>-1</v>
      </c>
    </row>
    <row r="52" spans="1:4" s="4" customFormat="1" ht="19.899999999999999" customHeight="1">
      <c r="A52" s="1">
        <v>50</v>
      </c>
      <c r="B52" s="1" t="s">
        <v>41</v>
      </c>
      <c r="C52" s="3">
        <v>-2</v>
      </c>
      <c r="D52" s="7">
        <v>-1</v>
      </c>
    </row>
    <row r="53" spans="1:4" s="4" customFormat="1" ht="19.899999999999999" customHeight="1">
      <c r="A53" s="1">
        <v>51</v>
      </c>
      <c r="B53" s="1" t="s">
        <v>6</v>
      </c>
      <c r="C53" s="3">
        <v>-2</v>
      </c>
      <c r="D53" s="7">
        <v>-2</v>
      </c>
    </row>
    <row r="54" spans="1:4" s="4" customFormat="1" ht="19.899999999999999" customHeight="1">
      <c r="A54" s="1">
        <v>52</v>
      </c>
      <c r="B54" s="1" t="s">
        <v>30</v>
      </c>
      <c r="C54" s="3">
        <v>-1</v>
      </c>
      <c r="D54" s="7">
        <v>-1</v>
      </c>
    </row>
    <row r="55" spans="1:4" s="4" customFormat="1" ht="19.899999999999999" customHeight="1">
      <c r="A55" s="1">
        <v>53</v>
      </c>
      <c r="B55" s="1" t="s">
        <v>58</v>
      </c>
      <c r="C55" s="3">
        <v>-1</v>
      </c>
      <c r="D55" s="7">
        <v>-1</v>
      </c>
    </row>
    <row r="56" spans="1:4" s="4" customFormat="1" ht="29.45" customHeight="1">
      <c r="A56" s="1">
        <v>54</v>
      </c>
      <c r="B56" s="1" t="s">
        <v>13</v>
      </c>
      <c r="C56" s="3">
        <v>-1</v>
      </c>
      <c r="D56" s="7">
        <v>-1</v>
      </c>
    </row>
    <row r="57" spans="1:4" s="4" customFormat="1" ht="19.899999999999999" customHeight="1">
      <c r="A57" s="1">
        <v>55</v>
      </c>
      <c r="B57" s="1" t="s">
        <v>48</v>
      </c>
      <c r="C57" s="3">
        <v>-1</v>
      </c>
      <c r="D57" s="7">
        <v>-1</v>
      </c>
    </row>
    <row r="58" spans="1:4" s="4" customFormat="1" ht="19.899999999999999" customHeight="1">
      <c r="A58" s="1">
        <v>56</v>
      </c>
      <c r="B58" s="1" t="s">
        <v>49</v>
      </c>
      <c r="C58" s="3">
        <v>-1</v>
      </c>
      <c r="D58" s="3">
        <v>0</v>
      </c>
    </row>
    <row r="59" spans="1:4" s="4" customFormat="1" ht="19.899999999999999" customHeight="1">
      <c r="A59" s="1">
        <v>57</v>
      </c>
      <c r="B59" s="1" t="s">
        <v>22</v>
      </c>
      <c r="C59" s="3">
        <v>-1</v>
      </c>
      <c r="D59" s="3">
        <v>0</v>
      </c>
    </row>
    <row r="60" spans="1:4" s="4" customFormat="1" ht="19.899999999999999" customHeight="1">
      <c r="A60" s="1">
        <v>58</v>
      </c>
      <c r="B60" s="1" t="s">
        <v>34</v>
      </c>
      <c r="C60" s="3">
        <v>-1</v>
      </c>
      <c r="D60" s="3">
        <v>0</v>
      </c>
    </row>
    <row r="61" spans="1:4" s="4" customFormat="1" ht="19.899999999999999" customHeight="1">
      <c r="A61" s="1">
        <v>59</v>
      </c>
      <c r="B61" s="1" t="s">
        <v>46</v>
      </c>
      <c r="C61" s="3">
        <v>-1</v>
      </c>
      <c r="D61" s="7">
        <v>-1</v>
      </c>
    </row>
    <row r="62" spans="1:4" s="4" customFormat="1" ht="19.899999999999999" customHeight="1">
      <c r="A62" s="1">
        <v>60</v>
      </c>
      <c r="B62" s="8" t="s">
        <v>78</v>
      </c>
      <c r="C62" s="3">
        <v>-1</v>
      </c>
      <c r="D62" s="7">
        <v>-1</v>
      </c>
    </row>
    <row r="63" spans="1:4" s="4" customFormat="1" ht="19.899999999999999" customHeight="1">
      <c r="A63" s="1">
        <v>61</v>
      </c>
      <c r="B63" s="8" t="s">
        <v>74</v>
      </c>
      <c r="C63" s="3">
        <v>-1</v>
      </c>
      <c r="D63" s="3">
        <v>0</v>
      </c>
    </row>
    <row r="64" spans="1:4" s="4" customFormat="1" ht="19.899999999999999" customHeight="1">
      <c r="A64" s="1">
        <v>62</v>
      </c>
      <c r="B64" s="8" t="s">
        <v>93</v>
      </c>
      <c r="C64" s="3">
        <v>-1</v>
      </c>
      <c r="D64" s="7">
        <v>-1</v>
      </c>
    </row>
    <row r="65" spans="1:4" s="4" customFormat="1" ht="19.899999999999999" customHeight="1">
      <c r="A65" s="1">
        <v>63</v>
      </c>
      <c r="B65" s="1" t="s">
        <v>14</v>
      </c>
      <c r="C65" s="3">
        <v>-1</v>
      </c>
      <c r="D65" s="3">
        <v>0</v>
      </c>
    </row>
    <row r="66" spans="1:4" s="4" customFormat="1" ht="19.899999999999999" customHeight="1">
      <c r="A66" s="1">
        <v>64</v>
      </c>
      <c r="B66" s="1" t="s">
        <v>9</v>
      </c>
      <c r="C66" s="3">
        <v>-3</v>
      </c>
      <c r="D66" s="7">
        <v>-2</v>
      </c>
    </row>
    <row r="67" spans="1:4" s="4" customFormat="1" ht="19.899999999999999" customHeight="1">
      <c r="A67" s="1">
        <v>65</v>
      </c>
      <c r="B67" s="8" t="s">
        <v>57</v>
      </c>
      <c r="C67" s="3">
        <v>-1</v>
      </c>
      <c r="D67" s="3">
        <v>0</v>
      </c>
    </row>
    <row r="68" spans="1:4" s="4" customFormat="1" ht="19.899999999999999" customHeight="1">
      <c r="A68" s="1">
        <v>66</v>
      </c>
      <c r="B68" s="8" t="s">
        <v>59</v>
      </c>
      <c r="C68" s="3">
        <v>-1</v>
      </c>
      <c r="D68" s="7">
        <v>-1</v>
      </c>
    </row>
    <row r="69" spans="1:4" s="4" customFormat="1" ht="19.899999999999999" customHeight="1">
      <c r="A69" s="1">
        <v>67</v>
      </c>
      <c r="B69" s="1" t="s">
        <v>44</v>
      </c>
      <c r="C69" s="3">
        <v>-1</v>
      </c>
      <c r="D69" s="3">
        <v>0</v>
      </c>
    </row>
    <row r="70" spans="1:4" s="4" customFormat="1" ht="19.899999999999999" customHeight="1">
      <c r="A70" s="1">
        <v>68</v>
      </c>
      <c r="B70" s="1" t="s">
        <v>45</v>
      </c>
      <c r="C70" s="3">
        <v>-1</v>
      </c>
      <c r="D70" s="3">
        <v>0</v>
      </c>
    </row>
    <row r="71" spans="1:4" s="4" customFormat="1" ht="19.899999999999999" customHeight="1">
      <c r="A71" s="1">
        <v>69</v>
      </c>
      <c r="B71" s="1" t="s">
        <v>67</v>
      </c>
      <c r="C71" s="3">
        <v>-2</v>
      </c>
      <c r="D71" s="7">
        <v>-1</v>
      </c>
    </row>
    <row r="72" spans="1:4" s="4" customFormat="1" ht="19.899999999999999" customHeight="1">
      <c r="A72" s="1">
        <v>70</v>
      </c>
      <c r="B72" s="1" t="s">
        <v>53</v>
      </c>
      <c r="C72" s="3">
        <v>-1</v>
      </c>
      <c r="D72" s="3">
        <v>0</v>
      </c>
    </row>
    <row r="73" spans="1:4" s="4" customFormat="1" ht="30.6" customHeight="1">
      <c r="A73" s="1">
        <v>71</v>
      </c>
      <c r="B73" s="1" t="s">
        <v>70</v>
      </c>
      <c r="C73" s="3">
        <v>-1</v>
      </c>
      <c r="D73" s="3">
        <v>0</v>
      </c>
    </row>
  </sheetData>
  <mergeCells count="1">
    <mergeCell ref="A1:D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W24"/>
  <sheetViews>
    <sheetView workbookViewId="0">
      <selection activeCell="F11" sqref="F11"/>
    </sheetView>
  </sheetViews>
  <sheetFormatPr defaultColWidth="8.85546875" defaultRowHeight="15"/>
  <cols>
    <col min="1" max="1" width="5.140625" style="11" customWidth="1"/>
    <col min="2" max="2" width="30.28515625" style="11" customWidth="1"/>
    <col min="3" max="3" width="12" style="11" customWidth="1"/>
    <col min="4" max="4" width="37.85546875" style="11" customWidth="1"/>
    <col min="5" max="16384" width="8.85546875" style="11"/>
  </cols>
  <sheetData>
    <row r="1" spans="1:4" ht="33" customHeight="1">
      <c r="A1" s="28" t="s">
        <v>91</v>
      </c>
      <c r="B1" s="28"/>
      <c r="C1" s="28"/>
      <c r="D1" s="28"/>
    </row>
    <row r="2" spans="1:4" ht="15" customHeight="1">
      <c r="A2" s="26" t="s">
        <v>0</v>
      </c>
      <c r="B2" s="26" t="s">
        <v>1</v>
      </c>
      <c r="C2" s="26" t="s">
        <v>71</v>
      </c>
      <c r="D2" s="26" t="s">
        <v>94</v>
      </c>
    </row>
    <row r="3" spans="1:4" ht="29.25" customHeight="1">
      <c r="A3" s="27"/>
      <c r="B3" s="27"/>
      <c r="C3" s="27"/>
      <c r="D3" s="27"/>
    </row>
    <row r="4" spans="1:4" s="4" customFormat="1" ht="19.899999999999999" customHeight="1">
      <c r="A4" s="14">
        <v>1</v>
      </c>
      <c r="B4" s="1" t="s">
        <v>82</v>
      </c>
      <c r="C4" s="5">
        <v>-1</v>
      </c>
      <c r="D4" s="21">
        <v>-1</v>
      </c>
    </row>
    <row r="5" spans="1:4" s="4" customFormat="1" ht="19.899999999999999" customHeight="1">
      <c r="A5" s="1">
        <v>2</v>
      </c>
      <c r="B5" s="1" t="s">
        <v>83</v>
      </c>
      <c r="C5" s="5">
        <v>-1</v>
      </c>
      <c r="D5" s="21">
        <v>-1</v>
      </c>
    </row>
    <row r="6" spans="1:4" s="4" customFormat="1" ht="19.899999999999999" customHeight="1">
      <c r="A6" s="14">
        <v>3</v>
      </c>
      <c r="B6" s="1" t="s">
        <v>84</v>
      </c>
      <c r="C6" s="5">
        <v>-1</v>
      </c>
      <c r="D6" s="21">
        <v>-1</v>
      </c>
    </row>
    <row r="7" spans="1:4" s="4" customFormat="1" ht="19.899999999999999" customHeight="1">
      <c r="A7" s="14">
        <v>4</v>
      </c>
      <c r="B7" s="1" t="s">
        <v>85</v>
      </c>
      <c r="C7" s="5">
        <v>-2</v>
      </c>
      <c r="D7" s="21">
        <v>-1</v>
      </c>
    </row>
    <row r="8" spans="1:4" s="4" customFormat="1" ht="19.899999999999999" customHeight="1">
      <c r="A8" s="1">
        <v>5</v>
      </c>
      <c r="B8" s="8" t="s">
        <v>81</v>
      </c>
      <c r="C8" s="5">
        <v>-1</v>
      </c>
      <c r="D8" s="5">
        <v>0</v>
      </c>
    </row>
    <row r="9" spans="1:4" s="4" customFormat="1" ht="19.899999999999999" customHeight="1">
      <c r="A9" s="14">
        <v>6</v>
      </c>
      <c r="B9" s="1" t="s">
        <v>31</v>
      </c>
      <c r="C9" s="5">
        <v>-1</v>
      </c>
      <c r="D9" s="21">
        <v>-1</v>
      </c>
    </row>
    <row r="10" spans="1:4" s="4" customFormat="1" ht="19.899999999999999" customHeight="1">
      <c r="A10" s="14">
        <v>7</v>
      </c>
      <c r="B10" s="1" t="s">
        <v>88</v>
      </c>
      <c r="C10" s="5">
        <v>-1</v>
      </c>
      <c r="D10" s="5">
        <v>0</v>
      </c>
    </row>
    <row r="11" spans="1:4" s="4" customFormat="1" ht="19.899999999999999" customHeight="1">
      <c r="A11" s="1">
        <v>8</v>
      </c>
      <c r="B11" s="1" t="s">
        <v>61</v>
      </c>
      <c r="C11" s="5">
        <v>-1</v>
      </c>
      <c r="D11" s="5">
        <v>0</v>
      </c>
    </row>
    <row r="12" spans="1:4" s="4" customFormat="1" ht="19.899999999999999" customHeight="1">
      <c r="A12" s="14">
        <v>9</v>
      </c>
      <c r="B12" s="8" t="s">
        <v>79</v>
      </c>
      <c r="C12" s="5">
        <v>2</v>
      </c>
      <c r="D12" s="21">
        <v>-1</v>
      </c>
    </row>
    <row r="13" spans="1:4" s="4" customFormat="1" ht="19.899999999999999" customHeight="1">
      <c r="A13" s="14">
        <v>10</v>
      </c>
      <c r="B13" s="8" t="s">
        <v>80</v>
      </c>
      <c r="C13" s="5">
        <v>-1</v>
      </c>
      <c r="D13" s="21">
        <v>-1</v>
      </c>
    </row>
    <row r="14" spans="1:4" s="4" customFormat="1" ht="19.899999999999999" customHeight="1">
      <c r="A14" s="1">
        <v>11</v>
      </c>
      <c r="B14" s="8" t="s">
        <v>89</v>
      </c>
      <c r="C14" s="5">
        <v>-1</v>
      </c>
      <c r="D14" s="21">
        <v>-1</v>
      </c>
    </row>
    <row r="15" spans="1:4" s="4" customFormat="1" ht="19.899999999999999" customHeight="1">
      <c r="A15" s="14">
        <v>12</v>
      </c>
      <c r="B15" s="8" t="s">
        <v>62</v>
      </c>
      <c r="C15" s="5">
        <v>-1</v>
      </c>
      <c r="D15" s="5">
        <v>0</v>
      </c>
    </row>
    <row r="16" spans="1:4" s="4" customFormat="1" ht="19.899999999999999" customHeight="1">
      <c r="A16" s="14">
        <v>13</v>
      </c>
      <c r="B16" s="8" t="s">
        <v>86</v>
      </c>
      <c r="C16" s="5">
        <v>-2</v>
      </c>
      <c r="D16" s="21">
        <v>-1</v>
      </c>
    </row>
    <row r="17" spans="1:23" s="4" customFormat="1" ht="19.899999999999999" customHeight="1">
      <c r="A17" s="1">
        <v>14</v>
      </c>
      <c r="B17" s="1" t="s">
        <v>68</v>
      </c>
      <c r="C17" s="5">
        <v>-1</v>
      </c>
      <c r="D17" s="21">
        <v>-1</v>
      </c>
    </row>
    <row r="18" spans="1:23" s="4" customFormat="1" ht="19.899999999999999" customHeight="1">
      <c r="A18" s="14">
        <v>15</v>
      </c>
      <c r="B18" s="8" t="s">
        <v>76</v>
      </c>
      <c r="C18" s="5">
        <v>-2</v>
      </c>
      <c r="D18" s="21">
        <v>-1</v>
      </c>
    </row>
    <row r="19" spans="1:23" s="4" customFormat="1" ht="19.899999999999999" customHeight="1">
      <c r="A19" s="14">
        <v>16</v>
      </c>
      <c r="B19" s="8" t="s">
        <v>77</v>
      </c>
      <c r="C19" s="5">
        <v>-1</v>
      </c>
      <c r="D19" s="21">
        <v>-1</v>
      </c>
    </row>
    <row r="20" spans="1:23" s="15" customFormat="1" ht="19.899999999999999" customHeight="1">
      <c r="A20" s="1">
        <v>17</v>
      </c>
      <c r="B20" s="1" t="s">
        <v>28</v>
      </c>
      <c r="C20" s="5">
        <v>-2</v>
      </c>
      <c r="D20" s="21">
        <v>-1</v>
      </c>
      <c r="M20" s="16"/>
      <c r="N20" s="16"/>
      <c r="O20" s="17"/>
      <c r="P20" s="18"/>
      <c r="Q20" s="18"/>
      <c r="R20" s="18"/>
      <c r="S20" s="18"/>
      <c r="T20" s="19"/>
      <c r="U20" s="20"/>
      <c r="V20" s="18"/>
      <c r="W20" s="18"/>
    </row>
    <row r="21" spans="1:23" s="13" customFormat="1"/>
    <row r="22" spans="1:23" s="13" customFormat="1"/>
    <row r="23" spans="1:23" s="13" customFormat="1"/>
    <row r="24" spans="1:23" s="13" customFormat="1"/>
  </sheetData>
  <mergeCells count="5">
    <mergeCell ref="D2:D3"/>
    <mergeCell ref="A1:D1"/>
    <mergeCell ref="C2:C3"/>
    <mergeCell ref="A2:A3"/>
    <mergeCell ref="B2:B3"/>
  </mergeCells>
  <conditionalFormatting sqref="G20">
    <cfRule type="expression" dxfId="1" priority="1">
      <formula>'C:\Users\User\Documents\ΠΑΡΑΛΛΗΛΗ ΣΤΗΡΙΞΗ\2019-2020\παραλληλη στηριξη 2019-2020\[αρ. εμπ. πρωτ.1018_ΠΊΝΑΚΑΣ ΠΑΡΑΛΛΗΛΩΝ ΣΤΗΡΙΞΕΩΝ_ΔΠΕ ΑΝ. ΘΕΣΣ_25-09-2019  ΠΡΟΣ ΥΠΠΕΘ.xls]ΑΘΜΙΑΣ '!#REF!</formula>
    </cfRule>
  </conditionalFormatting>
  <conditionalFormatting sqref="G20">
    <cfRule type="expression" dxfId="0" priority="2">
      <formula>'C:\Users\User\Documents\ΠΑΡΑΛΛΗΛΗ ΣΤΗΡΙΞΗ\2019-2020\παραλληλη στηριξη 2019-2020\[αρ. εμπ. πρωτ.1018_ΠΊΝΑΚΑΣ ΠΑΡΑΛΛΗΛΩΝ ΣΤΗΡΙΞΕΩΝ_ΔΠΕ ΑΝ. ΘΕΣΣ_25-09-2019  ΠΡΟΣ ΥΠΠΕΘ.xls]ΑΘΜΙΑΣ '!#REF!</formula>
    </cfRule>
  </conditionalFormatting>
  <dataValidations count="19">
    <dataValidation type="list" allowBlank="1" showInputMessage="1" showErrorMessage="1" sqref="E20 JA20 SW20 ACS20 AMO20 AWK20 BGG20 BQC20 BZY20 CJU20 CTQ20 DDM20 DNI20 DXE20 EHA20 EQW20 FAS20 FKO20 FUK20 GEG20 GOC20 GXY20 HHU20 HRQ20 IBM20 ILI20 IVE20 JFA20 JOW20 JYS20 KIO20 KSK20 LCG20 LMC20 LVY20 MFU20 MPQ20 MZM20 NJI20 NTE20 ODA20 OMW20 OWS20 PGO20 PQK20 QAG20 QKC20 QTY20 RDU20 RNQ20 RXM20 SHI20 SRE20 TBA20 TKW20 TUS20 UEO20 UOK20 UYG20 VIC20 VRY20 WBU20 WLQ20 WVM20">
      <formula1>INDIRECT($D20)</formula1>
    </dataValidation>
    <dataValidation type="list" allowBlank="1" showInputMessage="1" showErrorMessage="1" sqref="W20 JS20 TO20 ADK20 ANG20 AXC20 BGY20 BQU20 CAQ20 CKM20 CUI20 DEE20 DOA20 DXW20 EHS20 ERO20 FBK20 FLG20 FVC20 GEY20 GOU20 GYQ20 HIM20 HSI20 ICE20 IMA20 IVW20 JFS20 JPO20 JZK20 KJG20 KTC20 LCY20 LMU20 LWQ20 MGM20 MQI20 NAE20 NKA20 NTW20 ODS20 ONO20 OXK20 PHG20 PRC20 QAY20 QKU20 QUQ20 REM20 ROI20 RYE20 SIA20 SRW20 TBS20 TLO20 TVK20 UFG20 UPC20 UYY20 VIU20 VSQ20 WCM20 WMI20 WWE20">
      <formula1>INDIRECT($R20)</formula1>
    </dataValidation>
    <dataValidation type="list" allowBlank="1" showInputMessage="1" showErrorMessage="1" sqref="K20 JG20 TC20 ACY20 AMU20 AWQ20 BGM20 BQI20 CAE20 CKA20 CTW20 DDS20 DNO20 DXK20 EHG20 ERC20 FAY20 FKU20 FUQ20 GEM20 GOI20 GYE20 HIA20 HRW20 IBS20 ILO20 IVK20 JFG20 JPC20 JYY20 KIU20 KSQ20 LCM20 LMI20 LWE20 MGA20 MPW20 MZS20 NJO20 NTK20 ODG20 ONC20 OWY20 PGU20 PQQ20 QAM20 QKI20 QUE20 REA20 RNW20 RXS20 SHO20 SRK20 TBG20 TLC20 TUY20 UEU20 UOQ20 UYM20 VII20 VSE20 WCA20 WLW20 WVS20">
      <formula1>INDIRECT($J20)</formula1>
    </dataValidation>
    <dataValidation type="list" allowBlank="1" showInputMessage="1" showErrorMessage="1" sqref="Q20 JM20 TI20 ADE20 ANA20 AWW20 BGS20 BQO20 CAK20 CKG20 CUC20 DDY20 DNU20 DXQ20 EHM20 ERI20 FBE20 FLA20 FUW20 GES20 GOO20 GYK20 HIG20 HSC20 IBY20 ILU20 IVQ20 JFM20 JPI20 JZE20 KJA20 KSW20 LCS20 LMO20 LWK20 MGG20 MQC20 MZY20 NJU20 NTQ20 ODM20 ONI20 OXE20 PHA20 PQW20 QAS20 QKO20 QUK20 REG20 ROC20 RXY20 SHU20 SRQ20 TBM20 TLI20 TVE20 UFA20 UOW20 UYS20 VIO20 VSK20 WCG20 WMC20 WVY20">
      <formula1>INDIRECT($P20)</formula1>
    </dataValidation>
    <dataValidation type="textLength" allowBlank="1" showInputMessage="1" showErrorMessage="1" error="Ο Κωδ. ΥΠΑΙΘ της Σχ. Μονάδας είναι 7ψήφιος αριθμός" sqref="IU20 WVG20 WLK20 WBO20 VRS20 VHW20 UYA20 UOE20 UEI20 TUM20 TKQ20 TAU20 SQY20 SHC20 RXG20 RNK20 RDO20 QTS20 QJW20 QAA20 PQE20 PGI20 OWM20 OMQ20 OCU20 NSY20 NJC20 MZG20 MPK20 MFO20 LVS20 LLW20 LCA20 KSE20 KII20 JYM20 JOQ20 JEU20 IUY20 ILC20 IBG20 HRK20 HHO20 GXS20 GNW20 GEA20 FUE20 FKI20 FAM20 EQQ20 EGU20 DWY20 DNC20 DDG20 CTK20 CJO20 BZS20 BPW20 BGA20 AWE20 AMI20 ACM20 SQ20">
      <formula1>7</formula1>
      <formula2>7</formula2>
    </dataValidation>
    <dataValidation type="date" allowBlank="1" showInputMessage="1" showErrorMessage="1" error="Η καταληκτική ημερομηνία αίτιησης του γονέα είναι η 21/10/2019" sqref="IX20 WVJ20 WLN20 WBR20 VRV20 VHZ20 UYD20 UOH20 UEL20 TUP20 TKT20 TAX20 SRB20 SHF20 RXJ20 RNN20 RDR20 QTV20 QJZ20 QAD20 PQH20 PGL20 OWP20 OMT20 OCX20 NTB20 NJF20 MZJ20 MPN20 MFR20 LVV20 LLZ20 LCD20 KSH20 KIL20 JYP20 JOT20 JEX20 IVB20 ILF20 IBJ20 HRN20 HHR20 GXV20 GNZ20 GED20 FUH20 FKL20 FAP20 EQT20 EGX20 DXB20 DNF20 DDJ20 CTN20 CJR20 BZV20 BPZ20 BGD20 AWH20 AML20 ACP20 ST20">
      <formula1>43617</formula1>
      <formula2>43759</formula2>
    </dataValidation>
    <dataValidation type="list" allowBlank="1" showInputMessage="1" showErrorMessage="1" sqref="G20 WVO20 WLS20 WBW20 VSA20 VIE20 UYI20 UOM20 UEQ20 TUU20 TKY20 TBC20 SRG20 SHK20 RXO20 RNS20 RDW20 QUA20 QKE20 QAI20 PQM20 PGQ20 OWU20 OMY20 ODC20 NTG20 NJK20 MZO20 MPS20 MFW20 LWA20 LME20 LCI20 KSM20 KIQ20 JYU20 JOY20 JFC20 IVG20 ILK20 IBO20 HRS20 HHW20 GYA20 GOE20 GEI20 FUM20 FKQ20 FAU20 EQY20 EHC20 DXG20 DNK20 DDO20 CTS20 CJW20 CAA20 BQE20 BGI20 AWM20 AMQ20 ACU20 SY20 JC20">
      <formula1>ΑΘΜΙΑ</formula1>
    </dataValidation>
    <dataValidation type="list" allowBlank="1" showInputMessage="1" showErrorMessage="1" sqref="H20 WVP20 WLT20 WBX20 VSB20 VIF20 UYJ20 UON20 UER20 TUV20 TKZ20 TBD20 SRH20 SHL20 RXP20 RNT20 RDX20 QUB20 QKF20 QAJ20 PQN20 PGR20 OWV20 OMZ20 ODD20 NTH20 NJL20 MZP20 MPT20 MFX20 LWB20 LMF20 LCJ20 KSN20 KIR20 JYV20 JOZ20 JFD20 IVH20 ILL20 IBP20 HRT20 HHX20 GYB20 GOF20 GEJ20 FUN20 FKR20 FAV20 EQZ20 EHD20 DXH20 DNL20 DDP20 CTT20 CJX20 CAB20 BQF20 BGJ20 AWN20 AMR20 ACV20 SZ20 JD20">
      <formula1>ΥΛΟΠΟΙΗΣΗ</formula1>
    </dataValidation>
    <dataValidation type="list" allowBlank="1" showInputMessage="1" showErrorMessage="1" sqref="D20 WVL20 WLP20 WBT20 VRX20 VIB20 UYF20 UOJ20 UEN20 TUR20 TKV20 TAZ20 SRD20 SHH20 RXL20 RNP20 RDT20 QTX20 QKB20 QAF20 PQJ20 PGN20 OWR20 OMV20 OCZ20 NTD20 NJH20 MZL20 MPP20 MFT20 LVX20 LMB20 LCF20 KSJ20 KIN20 JYR20 JOV20 JEZ20 IVD20 ILH20 IBL20 HRP20 HHT20 GXX20 GOB20 GEF20 FUJ20 FKN20 FAR20 EQV20 EGZ20 DXD20 DNH20 DDL20 CTP20 CJT20 BZX20 BQB20 BGF20 AWJ20 AMN20 ACR20 SV20 IZ20">
      <formula1>ΕΙΔΟΣ_ΑΙΤΗΜΑΤΟΣ</formula1>
    </dataValidation>
    <dataValidation type="list" allowBlank="1" showInputMessage="1" showErrorMessage="1" sqref="WVE20 WLI20 WBM20 VRQ20 VHU20 UXY20 UOC20 UEG20 TUK20 TKO20 TAS20 SQW20 SHA20 RXE20 RNI20 RDM20 QTQ20 QJU20 PZY20 PQC20 PGG20 OWK20 OMO20 OCS20 NSW20 NJA20 MZE20 MPI20 MFM20 LVQ20 LLU20 LBY20 KSC20 KIG20 JYK20 JOO20 JES20 IUW20 ILA20 IBE20 HRI20 HHM20 GXQ20 GNU20 GDY20 FUC20 FKG20 FAK20 EQO20 EGS20 DWW20 DNA20 DDE20 CTI20 CJM20 BZQ20 BPU20 BFY20 AWC20 AMG20 ACK20 SO20 IS20">
      <formula1>ΤΥΠΟΣ_ΣΧΟΛΕΙΟΥ</formula1>
    </dataValidation>
    <dataValidation type="list" allowBlank="1" showInputMessage="1" showErrorMessage="1" sqref="R20 WVZ20 WMD20 WCH20 VSL20 VIP20 UYT20 UOX20 UFB20 TVF20 TLJ20 TBN20 SRR20 SHV20 RXZ20 ROD20 REH20 QUL20 QKP20 QAT20 PQX20 PHB20 OXF20 ONJ20 ODN20 NTR20 NJV20 MZZ20 MQD20 MGH20 LWL20 LMP20 LCT20 KSX20 KJB20 JZF20 JPJ20 JFN20 IVR20 ILV20 IBZ20 HSD20 HIH20 GYL20 GOP20 GET20 FUX20 FLB20 FBF20 ERJ20 EHN20 DXR20 DNV20 DDZ20 CUD20 CKH20 CAL20 BQP20 BGT20 AWX20 ANB20 ADF20 TJ20 JN20">
      <formula1>ΠΑΡΑΛΑΒΗ_ΠΑΙΔΑΓΩΓΙΚΗΣ_ΑΞΙΟΛΟΓΗΣΗΣ</formula1>
    </dataValidation>
    <dataValidation type="list" allowBlank="1" showInputMessage="1" showErrorMessage="1" sqref="P20 WVR20 WLV20 WBZ20 VSD20 VIH20 UYL20 UOP20 UET20 TUX20 TLB20 TBF20 SRJ20 SHN20 RXR20 RNV20 RDZ20 QUD20 QKH20 QAL20 PQP20 PGT20 OWX20 ONB20 ODF20 NTJ20 NJN20 MZR20 MPV20 MFZ20 LWD20 LMH20 LCL20 KSP20 KIT20 JYX20 JPB20 JFF20 IVJ20 ILN20 IBR20 HRV20 HHZ20 GYD20 GOH20 GEL20 FUP20 FKT20 FAX20 ERB20 EHF20 DXJ20 DNN20 DDR20 CTV20 CJZ20 CAD20 BQH20 BGL20 AWP20 AMT20 ACX20 TB20 JF20 J20 WVX20 WMB20 WCF20 VSJ20 VIN20 UYR20 UOV20 UEZ20 TVD20 TLH20 TBL20 SRP20 SHT20 RXX20 ROB20 REF20 QUJ20 QKN20 QAR20 PQV20 PGZ20 OXD20 ONH20 ODL20 NTP20 NJT20 MZX20 MQB20 MGF20 LWJ20 LMN20 LCR20 KSV20 KIZ20 JZD20 JPH20 JFL20 IVP20 ILT20 IBX20 HSB20 HIF20 GYJ20 GON20 GER20 FUV20 FKZ20 FBD20 ERH20 EHL20 DXP20 DNT20 DDX20 CUB20 CKF20 CAJ20 BQN20 BGR20 AWV20 AMZ20 ADD20 TH20 JL20">
      <formula1>ΦΟΡΕΑΣ_ΓΝΩΜΑΤΕΥΣΗΣ</formula1>
    </dataValidation>
    <dataValidation allowBlank="1" showInputMessage="1" showErrorMessage="1" prompt="Για την περίπτωση ΝΕΑΣ εισήγησης-γνωμάτευσης για Παράλληλη Στήριξη ο αρ. πρωτ. της εισήγησης ταυτίζεται με τον αρ. πρωτ. της γνωμάτευσης. Σε περίπτωση ΑΝΑΝΕΩΣΗΣ, απαιτείται διαφορετικός αρ. πρωτ." sqref="S20 WWA20 WME20 WCI20 VSM20 VIQ20 UYU20 UOY20 UFC20 TVG20 TLK20 TBO20 SRS20 SHW20 RYA20 ROE20 REI20 QUM20 QKQ20 QAU20 PQY20 PHC20 OXG20 ONK20 ODO20 NTS20 NJW20 NAA20 MQE20 MGI20 LWM20 LMQ20 LCU20 KSY20 KJC20 JZG20 JPK20 JFO20 IVS20 ILW20 ICA20 HSE20 HII20 GYM20 GOQ20 GEU20 FUY20 FLC20 FBG20 ERK20 EHO20 DXS20 DNW20 DEA20 CUE20 CKI20 CAM20 BQQ20 BGU20 AWY20 ANC20 ADG20 TK20 JO20"/>
    <dataValidation allowBlank="1" showInputMessage="1" showErrorMessage="1" prompt="Συμπληρώνεται σε περίπτωση Ανανέωσης Παράλληλης Στήριξης" sqref="F20 WVN20 WLR20 WBV20 VRZ20 VID20 UYH20 UOL20 UEP20 TUT20 TKX20 TBB20 SRF20 SHJ20 RXN20 RNR20 RDV20 QTZ20 QKD20 QAH20 PQL20 PGP20 OWT20 OMX20 ODB20 NTF20 NJJ20 MZN20 MPR20 MFV20 LVZ20 LMD20 LCH20 KSL20 KIP20 JYT20 JOX20 JFB20 IVF20 ILJ20 IBN20 HRR20 HHV20 GXZ20 GOD20 GEH20 FUL20 FKP20 FAT20 EQX20 EHB20 DXF20 DNJ20 DDN20 CTR20 CJV20 BZZ20 BQD20 BGH20 AWL20 AMP20 ACT20 SX20 JB20"/>
    <dataValidation allowBlank="1" showInputMessage="1" showErrorMessage="1" prompt="Συμπληρώνεται μόνο στην περίπτωση που η Εισήγηση ΚΕΣΥ είναι ΘΕΤΙΚΗ&#10;" sqref="U20 WWC20 WMG20 WCK20 VSO20 VIS20 UYW20 UPA20 UFE20 TVI20 TLM20 TBQ20 SRU20 SHY20 RYC20 ROG20 REK20 QUO20 QKS20 QAW20 PRA20 PHE20 OXI20 ONM20 ODQ20 NTU20 NJY20 NAC20 MQG20 MGK20 LWO20 LMS20 LCW20 KTA20 KJE20 JZI20 JPM20 JFQ20 IVU20 ILY20 ICC20 HSG20 HIK20 GYO20 GOS20 GEW20 FVA20 FLE20 FBI20 ERM20 EHQ20 DXU20 DNY20 DEC20 CUG20 CKK20 CAO20 BQS20 BGW20 AXA20 ANE20 ADI20 TM20 JQ20"/>
    <dataValidation type="list" allowBlank="1" showInputMessage="1" showErrorMessage="1" sqref="V20 WWD20 WMH20 WCL20 VSP20 VIT20 UYX20 UPB20 UFF20 TVJ20 TLN20 TBR20 SRV20 SHZ20 RYD20 ROH20 REL20 QUP20 QKT20 QAX20 PRB20 PHF20 OXJ20 ONN20 ODR20 NTV20 NJZ20 NAD20 MQH20 MGL20 LWP20 LMT20 LCX20 KTB20 KJF20 JZJ20 JPN20 JFR20 IVV20 ILZ20 ICD20 HSH20 HIL20 GYP20 GOT20 GEX20 FVB20 FLF20 FBJ20 ERN20 EHR20 DXV20 DNZ20 DED20 CUH20 CKL20 CAP20 BQT20 BGX20 AXB20 ANF20 ADJ20 TN20 JR20">
      <formula1>ΕΕΑ</formula1>
    </dataValidation>
    <dataValidation type="list" allowBlank="1" showInputMessage="1" showErrorMessage="1" sqref="IW20 WVI20 WLM20 WBQ20 VRU20 VHY20 UYC20 UOG20 UEK20 TUO20 TKS20 TAW20 SRA20 SHE20 RXI20 RNM20 RDQ20 QTU20 QJY20 QAC20 PQG20 PGK20 OWO20 OMS20 OCW20 NTA20 NJE20 MZI20 MPM20 MFQ20 LVU20 LLY20 LCC20 KSG20 KIK20 JYO20 JOS20 JEW20 IVA20 ILE20 IBI20 HRM20 HHQ20 GXU20 GNY20 GEC20 FUG20 FKK20 FAO20 EQS20 EGW20 DXA20 DNE20 DDI20 CTM20 CJQ20 BZU20 BPY20 BGC20 AWG20 AMK20 ACO20 SS20">
      <formula1>ΦΥΛΟ</formula1>
    </dataValidation>
    <dataValidation type="list" allowBlank="1" showInputMessage="1" showErrorMessage="1" sqref="IV20 WVH20 WLL20 WBP20 VRT20 VHX20 UYB20 UOF20 UEJ20 TUN20 TKR20 TAV20 SQZ20 SHD20 RXH20 RNL20 RDP20 QTT20 QJX20 QAB20 PQF20 PGJ20 OWN20 OMR20 OCV20 NSZ20 NJD20 MZH20 MPL20 MFP20 LVT20 LLX20 LCB20 KSF20 KIJ20 JYN20 JOR20 JEV20 IUZ20 ILD20 IBH20 HRL20 HHP20 GXT20 GNX20 GEB20 FUF20 FKJ20 FAN20 EQR20 EGV20 DWZ20 DND20 DDH20 CTL20 CJP20 BZT20 BPX20 BGB20 AWF20 AMJ20 ACN20 SR20">
      <formula1>ΤΑΞΗ</formula1>
    </dataValidation>
    <dataValidation type="list" allowBlank="1" showInputMessage="1" showErrorMessage="1" sqref="WVA20 WLE20 WBI20 VRM20 VHQ20 UXU20 UNY20 UEC20 TUG20 TKK20 TAO20 SQS20 SGW20 RXA20 RNE20 RDI20 QTM20 QJQ20 PZU20 PPY20 PGC20 OWG20 OMK20 OCO20 NSS20 NIW20 MZA20 MPE20 MFI20 LVM20 LLQ20 LBU20 KRY20 KIC20 JYG20 JOK20 JEO20 IUS20 IKW20 IBA20 HRE20 HHI20 GXM20 GNQ20 GDU20 FTY20 FKC20 FAG20 EQK20 EGO20 DWS20 DMW20 DDA20 CTE20 CJI20 BZM20 BPQ20 BFU20 AVY20 AMC20 ACG20 SK20 IO20">
      <formula1>ΔΝΣΕΙΣ</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B14"/>
  <sheetViews>
    <sheetView workbookViewId="0">
      <selection activeCell="D13" sqref="D13"/>
    </sheetView>
  </sheetViews>
  <sheetFormatPr defaultRowHeight="15"/>
  <cols>
    <col min="1" max="1" width="5.5703125" style="10" customWidth="1"/>
    <col min="2" max="2" width="50.42578125" customWidth="1"/>
  </cols>
  <sheetData>
    <row r="1" spans="1:2" s="11" customFormat="1" ht="25.15" customHeight="1">
      <c r="A1" s="29" t="s">
        <v>95</v>
      </c>
      <c r="B1" s="29"/>
    </row>
    <row r="2" spans="1:2" s="11" customFormat="1" ht="25.15" customHeight="1">
      <c r="A2" s="22" t="s">
        <v>0</v>
      </c>
      <c r="B2" s="22" t="s">
        <v>98</v>
      </c>
    </row>
    <row r="3" spans="1:2" s="11" customFormat="1" ht="25.15" customHeight="1">
      <c r="A3" s="23">
        <v>1</v>
      </c>
      <c r="B3" s="23" t="s">
        <v>96</v>
      </c>
    </row>
    <row r="4" spans="1:2" s="11" customFormat="1" ht="25.15" customHeight="1">
      <c r="A4" s="23">
        <v>2</v>
      </c>
      <c r="B4" s="23" t="s">
        <v>30</v>
      </c>
    </row>
    <row r="5" spans="1:2" s="11" customFormat="1" ht="25.15" customHeight="1">
      <c r="A5" s="23">
        <v>3</v>
      </c>
      <c r="B5" s="23" t="s">
        <v>97</v>
      </c>
    </row>
    <row r="7" spans="1:2" ht="25.15" customHeight="1">
      <c r="A7" s="29" t="s">
        <v>99</v>
      </c>
      <c r="B7" s="29"/>
    </row>
    <row r="8" spans="1:2" s="11" customFormat="1" ht="25.15" customHeight="1">
      <c r="A8" s="22" t="s">
        <v>0</v>
      </c>
      <c r="B8" s="22" t="s">
        <v>98</v>
      </c>
    </row>
    <row r="9" spans="1:2" s="11" customFormat="1" ht="25.15" customHeight="1">
      <c r="A9" s="23">
        <v>1</v>
      </c>
      <c r="B9" s="12" t="s">
        <v>100</v>
      </c>
    </row>
    <row r="10" spans="1:2" s="11" customFormat="1" ht="25.15" customHeight="1">
      <c r="A10" s="23">
        <v>2</v>
      </c>
      <c r="B10" s="23" t="s">
        <v>101</v>
      </c>
    </row>
    <row r="12" spans="1:2" ht="25.15" customHeight="1">
      <c r="A12" s="29" t="s">
        <v>99</v>
      </c>
      <c r="B12" s="29"/>
    </row>
    <row r="13" spans="1:2" ht="25.15" customHeight="1">
      <c r="A13" s="22" t="s">
        <v>0</v>
      </c>
      <c r="B13" s="22" t="s">
        <v>98</v>
      </c>
    </row>
    <row r="14" spans="1:2" ht="25.15" customHeight="1">
      <c r="A14" s="23">
        <v>1</v>
      </c>
      <c r="B14" s="12" t="s">
        <v>102</v>
      </c>
    </row>
  </sheetData>
  <mergeCells count="3">
    <mergeCell ref="A1:B1"/>
    <mergeCell ref="A7:B7"/>
    <mergeCell ref="A12:B12"/>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B3"/>
  <sheetViews>
    <sheetView workbookViewId="0">
      <selection activeCell="D7" sqref="D7"/>
    </sheetView>
  </sheetViews>
  <sheetFormatPr defaultRowHeight="15"/>
  <cols>
    <col min="2" max="2" width="38.85546875" customWidth="1"/>
  </cols>
  <sheetData>
    <row r="1" spans="1:2" ht="25.15" customHeight="1">
      <c r="A1" s="29" t="s">
        <v>104</v>
      </c>
      <c r="B1" s="29"/>
    </row>
    <row r="2" spans="1:2" ht="25.15" customHeight="1">
      <c r="A2" s="22" t="s">
        <v>0</v>
      </c>
      <c r="B2" s="22" t="s">
        <v>98</v>
      </c>
    </row>
    <row r="3" spans="1:2" ht="25.15" customHeight="1">
      <c r="A3" s="24">
        <v>1</v>
      </c>
      <c r="B3" s="24" t="s">
        <v>103</v>
      </c>
    </row>
  </sheetData>
  <mergeCells count="1">
    <mergeCell ref="A1:B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4</vt:i4>
      </vt:variant>
      <vt:variant>
        <vt:lpstr>Περιοχές με ονόματα</vt:lpstr>
      </vt:variant>
      <vt:variant>
        <vt:i4>2</vt:i4>
      </vt:variant>
    </vt:vector>
  </HeadingPairs>
  <TitlesOfParts>
    <vt:vector size="6" baseType="lpstr">
      <vt:lpstr>ΚΕΝΑ ΠΑΡΑΛΛΗΛΗΣ ΔΗΜΟΤΙΚΑ</vt:lpstr>
      <vt:lpstr>ΚΕΝΑ ΠΑΡΑΛΛΗΛΗΣ ΝΗΠ.</vt:lpstr>
      <vt:lpstr>ΚΕΝΑ ΓΕΝΙΚΗΣ ΑΓΩΓΗΣ</vt:lpstr>
      <vt:lpstr>ΚΕΝΑ ΕΙΔΙΚΗΣ ΑΓΩΓΗΣ</vt:lpstr>
      <vt:lpstr>'ΚΕΝΑ ΠΑΡΑΛΛΗΛΗΣ ΔΗΜΟΤΙΚΑ'!Print_Area</vt:lpstr>
      <vt:lpstr>'ΚΕΝΑ ΠΑΡΑΛΛΗΛΗΣ ΝΗΠ.'!Print_Area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George</cp:lastModifiedBy>
  <cp:lastPrinted>2019-11-13T12:24:50Z</cp:lastPrinted>
  <dcterms:created xsi:type="dcterms:W3CDTF">2019-07-19T10:42:46Z</dcterms:created>
  <dcterms:modified xsi:type="dcterms:W3CDTF">2019-11-13T15:19:51Z</dcterms:modified>
</cp:coreProperties>
</file>